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<sst xmlns="http://schemas.openxmlformats.org/spreadsheetml/2006/main" count="9" uniqueCount="9">
  <si>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</si>
  <si>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</si>
  <si>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</si>
  <si>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</si>
  <si>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</si>
  <si>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</si>
  <si>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</si>
  <si>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DILIP KUMAR KACHER &amp; KANCHAN KASHYAP</t>
  </si>
  <si>
    <t>STATE-CA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</si>
</sst>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34" sqref="F3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1290</v>
      </c>
      <c r="G11" s="8">
        <v>3205</v>
      </c>
      <c r="H11" s="9">
        <f>+G11-F11</f>
        <v>1915</v>
      </c>
    </row>
    <row r="12" spans="5:10">
      <c r="E12" s="6" t="s">
        <v>8</v>
      </c>
      <c r="F12" s="8">
        <v>1352</v>
      </c>
      <c r="G12" s="8">
        <v>1968</v>
      </c>
      <c r="H12" s="9">
        <f>+G12-F12</f>
        <v>616</v>
      </c>
    </row>
    <row r="13" spans="5:10" ht="15.75" thickBot="1">
      <c r="E13" s="7" t="s">
        <v>5</v>
      </c>
      <c r="F13" s="10">
        <f>SUM(F11:F12)</f>
        <v>2642</v>
      </c>
      <c r="G13" s="10">
        <f>SUM(G11:G12)</f>
        <v>5173</v>
      </c>
      <c r="H13" s="11">
        <f>SUM(H11:H12)</f>
        <v>2531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2024-03-22T23:26:19Z</dcterms:modified>
</cp:coreProperties>
</file>