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8" i="1"/>
  <c r="F9"/>
  <c r="E10"/>
  <c r="D10"/>
  <c r="F7"/>
  <c r="F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<sst xmlns="http://schemas.openxmlformats.org/spreadsheetml/2006/main" count="11" uniqueCount="11">
  <si>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</si>
  <si>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</si>
  <si>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</si>
  <si>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</si>
  <si>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</si>
  <si>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</si>
  <si>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</si>
  <si>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STANDARD</t>
  </si>
  <si>
    <t>NAME : SUMANTA SARKAR</t>
  </si>
  <si>
    <t>STATE- NY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</si>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</sst>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0"/>
  <sheetViews>
    <sheetView tabSelected="1" zoomScale="120" zoomScaleNormal="120" workbookViewId="0">
      <selection activeCell="F16" sqref="F16"/>
    </sheetView>
  </sheetViews>
  <sheetFormatPr defaultRowHeight="15"/>
  <cols>
    <col min="3" max="3" width="13.140625" customWidth="1"/>
    <col min="4" max="6" width="12.7109375" customWidth="1"/>
  </cols>
  <sheetData>
    <row r="2" spans="3:6" ht="15.75" thickBot="1"/>
    <row r="3" spans="3:6" ht="14.25" customHeight="1">
      <c r="C3" s="13" t="s">
        <v>8</v>
      </c>
      <c r="D3" s="14"/>
      <c r="E3" s="14"/>
      <c r="F3" s="15"/>
    </row>
    <row r="4" spans="3:6" ht="14.25" customHeight="1">
      <c r="C4" s="16" t="s">
        <v>6</v>
      </c>
      <c r="D4" s="17"/>
      <c r="E4" s="17"/>
      <c r="F4" s="18"/>
    </row>
    <row r="5" spans="3:6" ht="14.25" customHeight="1">
      <c r="C5" s="10" t="s">
        <v>3</v>
      </c>
      <c r="D5" s="11"/>
      <c r="E5" s="11"/>
      <c r="F5" s="12"/>
    </row>
    <row r="6" spans="3:6" ht="14.25" customHeight="1">
      <c r="C6" s="2" t="s">
        <v>0</v>
      </c>
      <c r="D6" s="1" t="s">
        <v>7</v>
      </c>
      <c r="E6" s="7" t="s">
        <v>4</v>
      </c>
      <c r="F6" s="3" t="s">
        <v>5</v>
      </c>
    </row>
    <row r="7" spans="3:6" ht="14.25" customHeight="1">
      <c r="C7" s="2" t="s">
        <v>1</v>
      </c>
      <c r="D7" s="19">
        <v>-2</v>
      </c>
      <c r="E7" s="8">
        <v>3177</v>
      </c>
      <c r="F7" s="4">
        <f>E7-D7</f>
        <v>3179</v>
      </c>
    </row>
    <row r="8" spans="3:6" ht="14.25" customHeight="1">
      <c r="C8" s="2" t="s">
        <v>9</v>
      </c>
      <c r="D8" s="8">
        <v>48</v>
      </c>
      <c r="E8" s="8">
        <v>214</v>
      </c>
      <c r="F8" s="4">
        <f>E8-D8</f>
        <v>166</v>
      </c>
    </row>
    <row r="9" spans="3:6" ht="14.25" customHeight="1">
      <c r="C9" s="2" t="s">
        <v>10</v>
      </c>
      <c r="D9" s="19">
        <v>-52</v>
      </c>
      <c r="E9" s="19">
        <v>-52</v>
      </c>
      <c r="F9" s="4">
        <f>E9-D9</f>
        <v>0</v>
      </c>
    </row>
    <row r="10" spans="3:6" ht="14.25" customHeight="1" thickBot="1">
      <c r="C10" s="5" t="s">
        <v>2</v>
      </c>
      <c r="D10" s="19">
        <f>SUM(D7:D9)</f>
        <v>-6</v>
      </c>
      <c r="E10" s="9">
        <f>SUM(E7:E9)</f>
        <v>3339</v>
      </c>
      <c r="F10" s="6">
        <f>SUM(F7:F9)</f>
        <v>3345</v>
      </c>
    </row>
  </sheetData>
  <mergeCells count="3">
    <mergeCell ref="C5:F5"/>
    <mergeCell ref="C3:F3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2024-03-28T19:27:38Z</dcterms:modified>
</cp:coreProperties>
</file>