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5B503A25-BCBC-43DC-9F5E-03A41AECEDC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<sst xmlns="http://schemas.openxmlformats.org/spreadsheetml/2006/main" count="10" uniqueCount="10">
  <si>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</si>
  <si>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</si>
  <si>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</si>
  <si>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</si>
  <si>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</si>
  <si>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</si>
  <si>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</si>
  <si>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</si>
  <si>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VENU M KANCHIBHOTLA &amp; SARITHA YADAVALLI</t>
  </si>
  <si>
    <t>STATE-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</si>
</sst>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J21"/>
  <sheetViews>
    <sheetView tabSelected="1" zoomScaleNormal="100" workbookViewId="0">
      <selection activeCell="M7" sqref="M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9" t="s">
        <v>8</v>
      </c>
      <c r="F9" s="10"/>
      <c r="G9" s="10"/>
      <c r="H9" s="11"/>
    </row>
    <row r="10" spans="5:8" ht="15" customHeight="1" x14ac:dyDescent="0.25">
      <c r="E10" s="12" t="s">
        <v>5</v>
      </c>
      <c r="F10" s="13"/>
      <c r="G10" s="13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7">
        <v>-6738</v>
      </c>
      <c r="G13" s="5">
        <v>2176</v>
      </c>
      <c r="H13" s="6">
        <f>SUM(G13-F13)</f>
        <v>8914</v>
      </c>
    </row>
    <row r="14" spans="5:8" x14ac:dyDescent="0.25">
      <c r="E14" s="1" t="s">
        <v>9</v>
      </c>
      <c r="F14" s="4">
        <v>259</v>
      </c>
      <c r="G14" s="5">
        <v>3824</v>
      </c>
      <c r="H14" s="6">
        <f>SUM(G14-F14)</f>
        <v>3565</v>
      </c>
    </row>
    <row r="15" spans="5:8" x14ac:dyDescent="0.25">
      <c r="E15" s="1" t="s">
        <v>4</v>
      </c>
      <c r="F15" s="18">
        <f>SUM(F13:F14)</f>
        <v>-6479</v>
      </c>
      <c r="G15" s="5">
        <f>SUM(G13:G14)</f>
        <v>6000</v>
      </c>
      <c r="H15" s="6">
        <f>SUM(H13:H14)</f>
        <v>12479</v>
      </c>
    </row>
    <row r="21" spans="10:10" x14ac:dyDescent="0.25">
      <c r="J21" s="16"/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2024-03-15T08:16:53Z</dcterms:modified>
</cp:coreProperties>
</file>