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0"/>
  <c r="G11"/>
  <c r="G12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<sst xmlns="http://schemas.openxmlformats.org/spreadsheetml/2006/main" count="10" uniqueCount="10">
  <si>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</si>
  <si>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</si>
  <si>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</si>
  <si>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REFUND - (1040-NR)</t>
  </si>
  <si>
    <t>TAX SUMMARY FOR THE TY-2023</t>
  </si>
  <si>
    <t>STANDARD</t>
  </si>
  <si>
    <t>PLANNING</t>
  </si>
  <si>
    <t>BENEFIT</t>
  </si>
  <si>
    <t>STATE- OH</t>
  </si>
  <si>
    <t>NAME: ANVESH GATADI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</si>
</sst>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4" fontId="4" fillId="0" borderId="8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7" sqref="F17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9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3</v>
      </c>
      <c r="E8" s="22"/>
      <c r="F8" s="22"/>
      <c r="G8" s="23"/>
    </row>
    <row r="9" spans="4:7">
      <c r="D9" s="11" t="s">
        <v>0</v>
      </c>
      <c r="E9" s="12" t="s">
        <v>5</v>
      </c>
      <c r="F9" s="13" t="s">
        <v>6</v>
      </c>
      <c r="G9" s="14" t="s">
        <v>7</v>
      </c>
    </row>
    <row r="10" spans="4:7">
      <c r="D10" s="2" t="s">
        <v>1</v>
      </c>
      <c r="E10" s="24">
        <v>-3</v>
      </c>
      <c r="F10" s="4">
        <v>717</v>
      </c>
      <c r="G10" s="5">
        <f>F10-E10</f>
        <v>720</v>
      </c>
    </row>
    <row r="11" spans="4:7">
      <c r="D11" s="1" t="s">
        <v>8</v>
      </c>
      <c r="E11" s="3">
        <v>315</v>
      </c>
      <c r="F11" s="4">
        <v>315</v>
      </c>
      <c r="G11" s="5">
        <f>F11-E11</f>
        <v>0</v>
      </c>
    </row>
    <row r="12" spans="4:7" ht="15.75" thickBot="1">
      <c r="D12" s="6" t="s">
        <v>2</v>
      </c>
      <c r="E12" s="7">
        <f>SUM(E10:E11)</f>
        <v>312</v>
      </c>
      <c r="F12" s="8">
        <f>SUM(F10:F11)</f>
        <v>1032</v>
      </c>
      <c r="G12" s="9">
        <f>SUM(G10:G11)</f>
        <v>720</v>
      </c>
    </row>
    <row r="17" spans="3:7" s="10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2024-03-13T23:03:35Z</dcterms:modified>
</cp:coreProperties>
</file>