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0"/>
  <c r="H32" s="1"/>
  <c r="G23"/>
  <c r="F23"/>
  <c r="H21"/>
  <c r="H23" s="1"/>
  <c r="F13"/>
  <c r="G13"/>
  <c r="H11"/>
  <c r="H13" l="1"/>
</calcChain>
</file>

<file path=xl/sharedStrings.xml><?xml version="1.0" encoding="utf-8"?>
<sst xmlns="http://schemas.openxmlformats.org/spreadsheetml/2006/main" count="29" uniqueCount="12">
  <si>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</si>
  <si>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</si>
  <si>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</si>
  <si>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</si>
  <si>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</si>
  <si>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</si>
  <si>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</si>
  <si>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SAI SUJITH KAMMARI &amp; LAKSHMI PRIYANKA CHAPALA    </t>
  </si>
  <si>
    <t>STATE-WA</t>
  </si>
  <si>
    <t xml:space="preserve">SAI SUJITH KAMMARI </t>
  </si>
  <si>
    <t>1040(MFS)</t>
  </si>
  <si>
    <t xml:space="preserve">LAKSHMI PRIYANKA CHAPALA   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</si>
</sst>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32"/>
  <sheetViews>
    <sheetView tabSelected="1" workbookViewId="0">
      <selection activeCell="I34" sqref="I3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-1015</v>
      </c>
      <c r="G11" s="6">
        <v>8092</v>
      </c>
      <c r="H11" s="7">
        <f>+G11-F11</f>
        <v>9107</v>
      </c>
    </row>
    <row r="12" spans="5:10">
      <c r="E12" s="4" t="s">
        <v>8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-1015</v>
      </c>
      <c r="G13" s="8">
        <f>SUM(G11:G12)</f>
        <v>8092</v>
      </c>
      <c r="H13" s="9">
        <f>SUM(H11:H12)</f>
        <v>9107</v>
      </c>
      <c r="I13" s="2"/>
    </row>
    <row r="16" spans="5:10" ht="15.75" thickBot="1"/>
    <row r="17" spans="5:9" ht="15.75" thickBot="1">
      <c r="F17" s="15" t="s">
        <v>10</v>
      </c>
      <c r="G17" s="16"/>
    </row>
    <row r="18" spans="5:9" ht="15.75" thickBot="1">
      <c r="E18" s="15" t="s">
        <v>9</v>
      </c>
      <c r="F18" s="17"/>
      <c r="G18" s="17"/>
      <c r="H18" s="18"/>
      <c r="I18" s="1"/>
    </row>
    <row r="19" spans="5:9">
      <c r="E19" s="12" t="s">
        <v>6</v>
      </c>
      <c r="F19" s="13"/>
      <c r="G19" s="13"/>
      <c r="H19" s="14"/>
      <c r="I19" s="1"/>
    </row>
    <row r="20" spans="5:9">
      <c r="E20" s="3" t="s">
        <v>0</v>
      </c>
      <c r="F20" s="10" t="s">
        <v>1</v>
      </c>
      <c r="G20" s="10" t="s">
        <v>2</v>
      </c>
      <c r="H20" s="11" t="s">
        <v>3</v>
      </c>
      <c r="I20" s="2"/>
    </row>
    <row r="21" spans="5:9">
      <c r="E21" s="4" t="s">
        <v>4</v>
      </c>
      <c r="F21" s="6">
        <v>-5224</v>
      </c>
      <c r="G21" s="6">
        <v>2102</v>
      </c>
      <c r="H21" s="7">
        <f>+G21-F21</f>
        <v>7326</v>
      </c>
    </row>
    <row r="22" spans="5:9">
      <c r="E22" s="4" t="s">
        <v>8</v>
      </c>
      <c r="F22" s="6">
        <v>0</v>
      </c>
      <c r="G22" s="6">
        <v>0</v>
      </c>
      <c r="H22" s="7">
        <v>0</v>
      </c>
    </row>
    <row r="23" spans="5:9" ht="15.75" thickBot="1">
      <c r="E23" s="5" t="s">
        <v>5</v>
      </c>
      <c r="F23" s="8">
        <f>SUM(F21:F22)</f>
        <v>-5224</v>
      </c>
      <c r="G23" s="8">
        <f>SUM(G21:G22)</f>
        <v>2102</v>
      </c>
      <c r="H23" s="9">
        <f>SUM(H21:H22)</f>
        <v>7326</v>
      </c>
      <c r="I23" s="2"/>
    </row>
    <row r="25" spans="5:9" ht="15.75" thickBot="1"/>
    <row r="26" spans="5:9" ht="15.75" thickBot="1">
      <c r="F26" s="15" t="s">
        <v>10</v>
      </c>
      <c r="G26" s="16"/>
    </row>
    <row r="27" spans="5:9" ht="15.75" thickBot="1">
      <c r="E27" s="15" t="s">
        <v>11</v>
      </c>
      <c r="F27" s="17"/>
      <c r="G27" s="17"/>
      <c r="H27" s="18"/>
      <c r="I27" s="1"/>
    </row>
    <row r="28" spans="5:9">
      <c r="E28" s="12" t="s">
        <v>6</v>
      </c>
      <c r="F28" s="13"/>
      <c r="G28" s="13"/>
      <c r="H28" s="14"/>
      <c r="I28" s="1"/>
    </row>
    <row r="29" spans="5:9">
      <c r="E29" s="3" t="s">
        <v>0</v>
      </c>
      <c r="F29" s="10" t="s">
        <v>1</v>
      </c>
      <c r="G29" s="10" t="s">
        <v>2</v>
      </c>
      <c r="H29" s="11" t="s">
        <v>3</v>
      </c>
      <c r="I29" s="2"/>
    </row>
    <row r="30" spans="5:9">
      <c r="E30" s="4" t="s">
        <v>4</v>
      </c>
      <c r="F30" s="6">
        <v>2168</v>
      </c>
      <c r="G30" s="6">
        <v>6744</v>
      </c>
      <c r="H30" s="7">
        <f>+G30-F30</f>
        <v>4576</v>
      </c>
    </row>
    <row r="31" spans="5:9">
      <c r="E31" s="4" t="s">
        <v>8</v>
      </c>
      <c r="F31" s="6">
        <v>0</v>
      </c>
      <c r="G31" s="6">
        <v>0</v>
      </c>
      <c r="H31" s="7">
        <v>0</v>
      </c>
    </row>
    <row r="32" spans="5:9" ht="15.75" thickBot="1">
      <c r="E32" s="5" t="s">
        <v>5</v>
      </c>
      <c r="F32" s="8">
        <f>SUM(F30:F31)</f>
        <v>2168</v>
      </c>
      <c r="G32" s="8">
        <f>SUM(G30:G31)</f>
        <v>6744</v>
      </c>
      <c r="H32" s="9">
        <f>SUM(H30:H31)</f>
        <v>4576</v>
      </c>
      <c r="I32" s="2"/>
    </row>
  </sheetData>
  <mergeCells count="9">
    <mergeCell ref="F7:G7"/>
    <mergeCell ref="E8:H8"/>
    <mergeCell ref="F17:G17"/>
    <mergeCell ref="E18:H18"/>
    <mergeCell ref="E19:H19"/>
    <mergeCell ref="F26:G26"/>
    <mergeCell ref="E27:H27"/>
    <mergeCell ref="E28:H28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2024-03-31T00:03:55Z</dcterms:modified>
</cp:coreProperties>
</file>