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4" i="1"/>
  <c r="G14"/>
  <c r="H14"/>
  <c r="H13"/>
  <c r="H12"/>
  <c r="H11"/>
</calcChain>
</file>

<file path=xl/sharedStrings.xml><?xml version="1.0" encoding="utf-8"?>
<sst xmlns="http://schemas.openxmlformats.org/spreadsheetml/2006/main" count="11" uniqueCount="11">
  <si>
    <t>PARTICULARS</t>
  </si>
  <si>
    <t>BEFORE PLANNING</t>
  </si>
  <si>
    <t>AFTER PLANNING</t>
  </si>
  <si>
    <t>PLANNING BENEFIT</t>
  </si>
  <si>
    <t>FEDERAL</t>
  </si>
  <si>
    <t>TOTAL</t>
  </si>
  <si>
    <t>TAX SUMMARY FOR TY-2023</t>
  </si>
  <si>
    <t>STATE-NJ</t>
  </si>
  <si>
    <t>AKHIL SAI KUMAR JAMI</t>
  </si>
  <si>
    <t>STATE-MO</t>
  </si>
  <si>
    <t>1040-nr</t>
  </si>
</sst>
</file>

<file path=xl/styles.xml><?xml version="1.0" encoding="utf-8"?>
<styleSheet xmlns="http://schemas.openxmlformats.org/spreadsheetml/2006/main">
  <numFmts count="1">
    <numFmt numFmtId="164" formatCode="_-[$$-409]* #,##0.00_ ;_-[$$-409]* \-#,##0.00\ ;_-[$$-409]* &quot;-&quot;??_ ;_-@_ 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0" fillId="0" borderId="2" xfId="0" applyBorder="1"/>
    <xf numFmtId="0" fontId="1" fillId="0" borderId="4" xfId="0" applyFont="1" applyBorder="1"/>
    <xf numFmtId="164" fontId="0" fillId="0" borderId="1" xfId="0" applyNumberFormat="1" applyBorder="1"/>
    <xf numFmtId="164" fontId="0" fillId="0" borderId="3" xfId="0" applyNumberFormat="1" applyBorder="1"/>
    <xf numFmtId="164" fontId="1" fillId="0" borderId="5" xfId="0" applyNumberFormat="1" applyFont="1" applyBorder="1"/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0" fillId="0" borderId="8" xfId="0" applyBorder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6:J14"/>
  <sheetViews>
    <sheetView tabSelected="1" workbookViewId="0">
      <selection activeCell="E8" sqref="E8:H8"/>
    </sheetView>
  </sheetViews>
  <sheetFormatPr defaultRowHeight="15"/>
  <cols>
    <col min="4" max="4" width="24.140625" bestFit="1" customWidth="1"/>
    <col min="5" max="5" width="18" bestFit="1" customWidth="1"/>
    <col min="6" max="6" width="21.28515625" customWidth="1"/>
    <col min="7" max="7" width="20.140625" customWidth="1"/>
    <col min="8" max="8" width="19.7109375" customWidth="1"/>
    <col min="9" max="9" width="14.5703125" customWidth="1"/>
  </cols>
  <sheetData>
    <row r="6" spans="5:10" ht="15.75" thickBot="1"/>
    <row r="7" spans="5:10" ht="15.75" thickBot="1">
      <c r="F7" s="14" t="s">
        <v>10</v>
      </c>
      <c r="G7" s="15"/>
    </row>
    <row r="8" spans="5:10" ht="15.75" thickBot="1">
      <c r="E8" s="14" t="s">
        <v>8</v>
      </c>
      <c r="F8" s="16"/>
      <c r="G8" s="16"/>
      <c r="H8" s="17"/>
      <c r="I8" s="1"/>
      <c r="J8" s="1"/>
    </row>
    <row r="9" spans="5:10">
      <c r="E9" s="11" t="s">
        <v>6</v>
      </c>
      <c r="F9" s="12"/>
      <c r="G9" s="12"/>
      <c r="H9" s="13"/>
      <c r="I9" s="1"/>
      <c r="J9" s="1"/>
    </row>
    <row r="10" spans="5:10">
      <c r="E10" s="4" t="s">
        <v>0</v>
      </c>
      <c r="F10" s="3" t="s">
        <v>1</v>
      </c>
      <c r="G10" s="3" t="s">
        <v>2</v>
      </c>
      <c r="H10" s="5" t="s">
        <v>3</v>
      </c>
      <c r="I10" s="2"/>
    </row>
    <row r="11" spans="5:10">
      <c r="E11" s="6" t="s">
        <v>4</v>
      </c>
      <c r="F11" s="8">
        <v>3382</v>
      </c>
      <c r="G11" s="8">
        <v>5644</v>
      </c>
      <c r="H11" s="9">
        <f>+G11-F11</f>
        <v>2262</v>
      </c>
    </row>
    <row r="12" spans="5:10">
      <c r="E12" s="6" t="s">
        <v>9</v>
      </c>
      <c r="F12" s="8">
        <v>334</v>
      </c>
      <c r="G12" s="8">
        <v>881</v>
      </c>
      <c r="H12" s="9">
        <f>+G12-F12</f>
        <v>547</v>
      </c>
    </row>
    <row r="13" spans="5:10">
      <c r="E13" s="6" t="s">
        <v>7</v>
      </c>
      <c r="F13" s="8">
        <v>175</v>
      </c>
      <c r="G13" s="8">
        <v>175</v>
      </c>
      <c r="H13" s="9">
        <f>+G13-F13</f>
        <v>0</v>
      </c>
    </row>
    <row r="14" spans="5:10" ht="15.75" thickBot="1">
      <c r="E14" s="7" t="s">
        <v>5</v>
      </c>
      <c r="F14" s="10">
        <f>SUM(F11:F13)</f>
        <v>3891</v>
      </c>
      <c r="G14" s="10">
        <f>SUM(G11:G13)</f>
        <v>6700</v>
      </c>
      <c r="H14" s="10">
        <f>SUM(H11:H13)</f>
        <v>2809</v>
      </c>
      <c r="I14" s="2"/>
    </row>
  </sheetData>
  <mergeCells count="3">
    <mergeCell ref="E9:H9"/>
    <mergeCell ref="F7:G7"/>
    <mergeCell ref="E8:H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2024-03-15T02:17:44Z</dcterms:modified>
</cp:coreProperties>
</file>