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H12"/>
  <c r="F13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<sst xmlns="http://schemas.openxmlformats.org/spreadsheetml/2006/main" count="9" uniqueCount="9">
  <si>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</si>
  <si>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</si>
  <si>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</si>
  <si>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</si>
  <si>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</si>
  <si>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</si>
  <si>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</si>
  <si>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SUMANTH DEETI &amp; SANJANA IDDYADINESH</t>
  </si>
  <si>
    <t>STATE-SC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</si>
</sst>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1" xfId="0" applyNumberFormat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20" sqref="F20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4">
        <v>1040</v>
      </c>
      <c r="G7" s="15"/>
    </row>
    <row r="8" spans="5:10" ht="15.75" thickBot="1">
      <c r="E8" s="14" t="s">
        <v>7</v>
      </c>
      <c r="F8" s="16"/>
      <c r="G8" s="16"/>
      <c r="H8" s="17"/>
      <c r="I8" s="1"/>
      <c r="J8" s="1"/>
    </row>
    <row r="9" spans="5:10">
      <c r="E9" s="11" t="s">
        <v>6</v>
      </c>
      <c r="F9" s="12"/>
      <c r="G9" s="12"/>
      <c r="H9" s="13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10">
        <v>3086</v>
      </c>
      <c r="G11" s="10">
        <v>8462</v>
      </c>
      <c r="H11" s="8">
        <f>+G11-F11</f>
        <v>5376</v>
      </c>
    </row>
    <row r="12" spans="5:10">
      <c r="E12" s="6" t="s">
        <v>8</v>
      </c>
      <c r="F12" s="10">
        <v>1588</v>
      </c>
      <c r="G12" s="10">
        <v>1588</v>
      </c>
      <c r="H12" s="8">
        <f>+G12-F12</f>
        <v>0</v>
      </c>
    </row>
    <row r="13" spans="5:10" ht="15.75" thickBot="1">
      <c r="E13" s="7" t="s">
        <v>5</v>
      </c>
      <c r="F13" s="9">
        <f>SUM(F11:F12)</f>
        <v>4674</v>
      </c>
      <c r="G13" s="9">
        <f>SUM(G11:G12)</f>
        <v>10050</v>
      </c>
      <c r="H13" s="9">
        <f>SUM(H11:H12)</f>
        <v>5376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2024-03-26T00:32:58Z</dcterms:modified>
</cp:coreProperties>
</file>