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39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/>
  <c r="F14" l="1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<sst xmlns="http://schemas.openxmlformats.org/spreadsheetml/2006/main" count="9" uniqueCount="9">
  <si>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</si>
  <si>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</si>
  <si>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</si>
  <si>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</si>
  <si>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</si>
  <si>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</si>
  <si>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</si>
  <si>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STATE-CA</t>
  </si>
  <si>
    <t>TAMILARASI PALANIVELU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</si>
</sst>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H14"/>
  <sheetViews>
    <sheetView tabSelected="1" workbookViewId="0">
      <selection activeCell="G18" sqref="G1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/>
    <row r="8" spans="4:8" ht="15.75" thickBot="1">
      <c r="E8" s="14">
        <v>1040</v>
      </c>
      <c r="F8" s="16"/>
    </row>
    <row r="9" spans="4:8" ht="15.75" thickBot="1">
      <c r="D9" s="14" t="s">
        <v>8</v>
      </c>
      <c r="E9" s="15"/>
      <c r="F9" s="15"/>
      <c r="G9" s="16"/>
    </row>
    <row r="10" spans="4:8">
      <c r="D10" s="11" t="s">
        <v>6</v>
      </c>
      <c r="E10" s="12"/>
      <c r="F10" s="12"/>
      <c r="G10" s="13"/>
    </row>
    <row r="11" spans="4:8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>
      <c r="D12" s="6" t="s">
        <v>4</v>
      </c>
      <c r="E12" s="3">
        <v>-15166</v>
      </c>
      <c r="F12" s="3">
        <v>4712</v>
      </c>
      <c r="G12" s="7">
        <f>+F12-E12</f>
        <v>19878</v>
      </c>
    </row>
    <row r="13" spans="4:8">
      <c r="D13" s="6" t="s">
        <v>7</v>
      </c>
      <c r="E13" s="3">
        <v>430</v>
      </c>
      <c r="F13" s="3">
        <v>430</v>
      </c>
      <c r="G13" s="7">
        <f>+F13-E13</f>
        <v>0</v>
      </c>
    </row>
    <row r="14" spans="4:8" ht="15.75" thickBot="1">
      <c r="D14" s="8" t="s">
        <v>5</v>
      </c>
      <c r="E14" s="9">
        <f>SUM(E12:E13)</f>
        <v>-14736</v>
      </c>
      <c r="F14" s="9">
        <f>SUM(F12:F13)</f>
        <v>5142</v>
      </c>
      <c r="G14" s="10">
        <f>SUM(G12:G13)</f>
        <v>19878</v>
      </c>
      <c r="H14" s="1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2024-02-27T16:33:42Z</dcterms:modified>
</cp:coreProperties>
</file>