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5" i="1"/>
  <c r="E25"/>
  <c r="G24"/>
  <c r="G23"/>
  <c r="F12"/>
  <c r="E12"/>
  <c r="G10"/>
  <c r="G11"/>
  <c r="G25" l="1"/>
  <c r="G12"/>
</calcChain>
</file>

<file path=xl/sharedStrings.xml><?xml version="1.0" encoding="utf-8"?>
<sst xmlns="http://schemas.openxmlformats.org/spreadsheetml/2006/main" count="20" uniqueCount="11">
  <si>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</si>
  <si>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</si>
  <si>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</si>
  <si>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</si>
  <si>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</si>
  <si>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</si>
  <si>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</si>
  <si>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</si>
  <si>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NAVYA BHARATHI ALLA</t>
  </si>
  <si>
    <t>STATE- NJ</t>
  </si>
  <si>
    <t>SINGLE TAX 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</si>
</sst>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44" fontId="4" fillId="4" borderId="8" xfId="1" applyFont="1" applyFill="1" applyBorder="1"/>
    <xf numFmtId="44" fontId="4" fillId="4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25"/>
  <sheetViews>
    <sheetView tabSelected="1" workbookViewId="0">
      <selection activeCell="I18" sqref="I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4</v>
      </c>
      <c r="E7" s="20"/>
      <c r="F7" s="20"/>
      <c r="G7" s="21"/>
    </row>
    <row r="8" spans="4:7">
      <c r="D8" s="22" t="s">
        <v>0</v>
      </c>
      <c r="E8" s="23"/>
      <c r="F8" s="23"/>
      <c r="G8" s="24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4">
        <v>-942</v>
      </c>
      <c r="F10" s="12">
        <v>2502</v>
      </c>
      <c r="G10" s="3">
        <f>F10-E10</f>
        <v>3444</v>
      </c>
    </row>
    <row r="11" spans="4:7">
      <c r="D11" s="1" t="s">
        <v>9</v>
      </c>
      <c r="E11" s="11">
        <v>349</v>
      </c>
      <c r="F11" s="12">
        <v>520</v>
      </c>
      <c r="G11" s="3">
        <f>F11-E11</f>
        <v>171</v>
      </c>
    </row>
    <row r="12" spans="4:7" ht="15.75" thickBot="1">
      <c r="D12" s="4" t="s">
        <v>3</v>
      </c>
      <c r="E12" s="15">
        <f>SUM(E10:E11)</f>
        <v>-593</v>
      </c>
      <c r="F12" s="13">
        <f>SUM(F10:F11)</f>
        <v>3022</v>
      </c>
      <c r="G12" s="5">
        <f>SUM(G10:G11)</f>
        <v>3615</v>
      </c>
    </row>
    <row r="17" spans="3:7" s="6" customFormat="1">
      <c r="C17"/>
      <c r="D17"/>
      <c r="E17"/>
      <c r="F17"/>
      <c r="G17"/>
    </row>
    <row r="18" spans="3:7" ht="15.75" thickBot="1"/>
    <row r="19" spans="3:7" ht="15.75" thickBot="1">
      <c r="D19" s="16" t="s">
        <v>8</v>
      </c>
      <c r="E19" s="17"/>
      <c r="F19" s="17"/>
      <c r="G19" s="18"/>
    </row>
    <row r="20" spans="3:7">
      <c r="D20" s="19" t="s">
        <v>4</v>
      </c>
      <c r="E20" s="20"/>
      <c r="F20" s="20"/>
      <c r="G20" s="21"/>
    </row>
    <row r="21" spans="3:7">
      <c r="D21" s="22" t="s">
        <v>10</v>
      </c>
      <c r="E21" s="23"/>
      <c r="F21" s="23"/>
      <c r="G21" s="24"/>
    </row>
    <row r="22" spans="3:7">
      <c r="D22" s="7" t="s">
        <v>1</v>
      </c>
      <c r="E22" s="8" t="s">
        <v>5</v>
      </c>
      <c r="F22" s="9" t="s">
        <v>6</v>
      </c>
      <c r="G22" s="10" t="s">
        <v>7</v>
      </c>
    </row>
    <row r="23" spans="3:7">
      <c r="D23" s="2" t="s">
        <v>2</v>
      </c>
      <c r="E23" s="14">
        <v>-942</v>
      </c>
      <c r="F23" s="12">
        <v>2502</v>
      </c>
      <c r="G23" s="3">
        <f>F23-E23</f>
        <v>3444</v>
      </c>
    </row>
    <row r="24" spans="3:7">
      <c r="D24" s="1" t="s">
        <v>9</v>
      </c>
      <c r="E24" s="11">
        <v>349</v>
      </c>
      <c r="F24" s="12">
        <v>692</v>
      </c>
      <c r="G24" s="3">
        <f>F24-E24</f>
        <v>343</v>
      </c>
    </row>
    <row r="25" spans="3:7" ht="15.75" thickBot="1">
      <c r="D25" s="4" t="s">
        <v>3</v>
      </c>
      <c r="E25" s="15">
        <f>SUM(E23:E24)</f>
        <v>-593</v>
      </c>
      <c r="F25" s="13">
        <f>SUM(F23:F24)</f>
        <v>3194</v>
      </c>
      <c r="G25" s="5">
        <f>SUM(G23:G24)</f>
        <v>3787</v>
      </c>
    </row>
  </sheetData>
  <mergeCells count="6">
    <mergeCell ref="D21:G21"/>
    <mergeCell ref="D6:G6"/>
    <mergeCell ref="D7:G7"/>
    <mergeCell ref="D8:G8"/>
    <mergeCell ref="D19:G19"/>
    <mergeCell ref="D20:G20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2024-03-14T22:26:15Z</dcterms:modified>
</cp:coreProperties>
</file>