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1" i="1"/>
  <c r="L20"/>
  <c r="L19"/>
  <c r="L21" s="1"/>
  <c r="L12"/>
  <c r="K12"/>
  <c r="L11"/>
  <c r="L10"/>
  <c r="G10"/>
  <c r="G11"/>
  <c r="F12"/>
  <c r="E12"/>
  <c r="G12" l="1"/>
</calcChain>
</file>

<file path=xl/sharedStrings.xml><?xml version="1.0" encoding="utf-8"?>
<sst xmlns="http://schemas.openxmlformats.org/spreadsheetml/2006/main" count="29" uniqueCount="15">
  <si>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</si>
  <si>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</si>
  <si>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</si>
  <si>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</si>
  <si>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</si>
  <si>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</si>
  <si>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</si>
  <si>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</si>
  <si>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</si>
  <si>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RAJA SINGH &amp; KIRTI SAD</t>
  </si>
  <si>
    <t>STATE- GA</t>
  </si>
  <si>
    <t>AMOUNT</t>
  </si>
  <si>
    <t>REUFUD</t>
  </si>
  <si>
    <t xml:space="preserve">NAME: RAJA SINGH </t>
  </si>
  <si>
    <t>NAME: KIRTI SAD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</si>
</sst>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21"/>
  <sheetViews>
    <sheetView tabSelected="1" workbookViewId="0">
      <selection activeCell="I5" sqref="I5:M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4.85546875" customWidth="1"/>
    <col min="11" max="11" width="18" bestFit="1" customWidth="1"/>
    <col min="12" max="12" width="18.42578125" bestFit="1" customWidth="1"/>
  </cols>
  <sheetData>
    <row r="5" spans="4:13" ht="15.75" thickBot="1"/>
    <row r="6" spans="4:13" ht="15.75" thickBot="1">
      <c r="D6" s="15" t="s">
        <v>9</v>
      </c>
      <c r="E6" s="16"/>
      <c r="F6" s="16"/>
      <c r="G6" s="17"/>
      <c r="J6" s="15" t="s">
        <v>13</v>
      </c>
      <c r="K6" s="16"/>
      <c r="L6" s="17"/>
    </row>
    <row r="7" spans="4:13">
      <c r="D7" s="24" t="s">
        <v>7</v>
      </c>
      <c r="E7" s="25"/>
      <c r="F7" s="25"/>
      <c r="G7" s="26"/>
      <c r="J7" s="18" t="s">
        <v>7</v>
      </c>
      <c r="K7" s="19"/>
      <c r="L7" s="20"/>
    </row>
    <row r="8" spans="4:13">
      <c r="D8" s="21" t="s">
        <v>0</v>
      </c>
      <c r="E8" s="22"/>
      <c r="F8" s="22"/>
      <c r="G8" s="23"/>
      <c r="J8" s="21" t="s">
        <v>0</v>
      </c>
      <c r="K8" s="22"/>
      <c r="L8" s="23"/>
    </row>
    <row r="9" spans="4:13">
      <c r="D9" s="11" t="s">
        <v>1</v>
      </c>
      <c r="E9" s="12" t="s">
        <v>2</v>
      </c>
      <c r="F9" s="13" t="s">
        <v>3</v>
      </c>
      <c r="G9" s="14" t="s">
        <v>4</v>
      </c>
      <c r="J9" s="11" t="s">
        <v>1</v>
      </c>
      <c r="K9" s="12" t="s">
        <v>11</v>
      </c>
      <c r="L9" s="14" t="s">
        <v>12</v>
      </c>
    </row>
    <row r="10" spans="4:13">
      <c r="D10" s="2" t="s">
        <v>5</v>
      </c>
      <c r="E10" s="3">
        <v>1</v>
      </c>
      <c r="F10" s="4">
        <v>1771</v>
      </c>
      <c r="G10" s="5">
        <f>F10-E10</f>
        <v>1770</v>
      </c>
      <c r="J10" s="2" t="s">
        <v>5</v>
      </c>
      <c r="K10" s="3">
        <v>2</v>
      </c>
      <c r="L10" s="5">
        <f>K10</f>
        <v>2</v>
      </c>
    </row>
    <row r="11" spans="4:13">
      <c r="D11" s="1" t="s">
        <v>10</v>
      </c>
      <c r="E11" s="3">
        <v>-1</v>
      </c>
      <c r="F11" s="4">
        <v>-1</v>
      </c>
      <c r="G11" s="5">
        <f>F11-E11</f>
        <v>0</v>
      </c>
      <c r="J11" s="1" t="s">
        <v>10</v>
      </c>
      <c r="K11" s="3">
        <v>0</v>
      </c>
      <c r="L11" s="5">
        <f>K11</f>
        <v>0</v>
      </c>
    </row>
    <row r="12" spans="4:13" ht="15.75" thickBot="1">
      <c r="D12" s="6" t="s">
        <v>6</v>
      </c>
      <c r="E12" s="7">
        <f>SUM(E10:E11)</f>
        <v>0</v>
      </c>
      <c r="F12" s="8">
        <f>SUM(F10:F11)</f>
        <v>1770</v>
      </c>
      <c r="G12" s="9">
        <f>SUM(G10:G11)</f>
        <v>1770</v>
      </c>
      <c r="J12" s="6" t="s">
        <v>6</v>
      </c>
      <c r="K12" s="7">
        <f>K10+K13</f>
        <v>2</v>
      </c>
      <c r="L12" s="9">
        <f>L10+L13</f>
        <v>2</v>
      </c>
    </row>
    <row r="14" spans="4:13" ht="15.75" thickBot="1"/>
    <row r="15" spans="4:13" ht="15.75" thickBot="1">
      <c r="D15" s="27" t="s">
        <v>8</v>
      </c>
      <c r="E15" s="28"/>
      <c r="I15" s="10"/>
      <c r="J15" s="15" t="s">
        <v>14</v>
      </c>
      <c r="K15" s="16"/>
      <c r="L15" s="17"/>
      <c r="M15" s="10"/>
    </row>
    <row r="16" spans="4:13">
      <c r="J16" s="18" t="s">
        <v>7</v>
      </c>
      <c r="K16" s="19"/>
      <c r="L16" s="20"/>
    </row>
    <row r="17" spans="3:13" s="10" customFormat="1">
      <c r="C17"/>
      <c r="D17"/>
      <c r="E17"/>
      <c r="F17"/>
      <c r="G17"/>
      <c r="I17"/>
      <c r="J17" s="21" t="s">
        <v>0</v>
      </c>
      <c r="K17" s="22"/>
      <c r="L17" s="23"/>
      <c r="M17"/>
    </row>
    <row r="18" spans="3:13">
      <c r="J18" s="11" t="s">
        <v>1</v>
      </c>
      <c r="K18" s="12" t="s">
        <v>11</v>
      </c>
      <c r="L18" s="14" t="s">
        <v>12</v>
      </c>
    </row>
    <row r="19" spans="3:13">
      <c r="J19" s="2" t="s">
        <v>5</v>
      </c>
      <c r="K19" s="3">
        <v>2</v>
      </c>
      <c r="L19" s="5">
        <f>K19</f>
        <v>2</v>
      </c>
    </row>
    <row r="20" spans="3:13">
      <c r="J20" s="1" t="s">
        <v>10</v>
      </c>
      <c r="K20" s="3">
        <v>0</v>
      </c>
      <c r="L20" s="5">
        <f>K20</f>
        <v>0</v>
      </c>
    </row>
    <row r="21" spans="3:13" ht="15.75" thickBot="1">
      <c r="J21" s="6" t="s">
        <v>6</v>
      </c>
      <c r="K21" s="7">
        <f>K19+K22</f>
        <v>2</v>
      </c>
      <c r="L21" s="9">
        <f>L19+L22</f>
        <v>2</v>
      </c>
    </row>
  </sheetData>
  <mergeCells count="10">
    <mergeCell ref="J15:L15"/>
    <mergeCell ref="J16:L16"/>
    <mergeCell ref="J17:L17"/>
    <mergeCell ref="D6:G6"/>
    <mergeCell ref="D7:G7"/>
    <mergeCell ref="D8:G8"/>
    <mergeCell ref="D15:E15"/>
    <mergeCell ref="J6:L6"/>
    <mergeCell ref="J7:L7"/>
    <mergeCell ref="J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2024-01-27T00:04:57Z</dcterms:modified>
</cp:coreProperties>
</file>