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7" s="1"/>
  <c r="G19"/>
  <c r="F19"/>
  <c r="H18"/>
  <c r="H19" s="1"/>
  <c r="G9"/>
  <c r="F9"/>
  <c r="H8"/>
  <c r="H9" l="1"/>
</calcChain>
</file>

<file path=xl/sharedStrings.xml><?xml version="1.0" encoding="utf-8"?>
<sst xmlns="http://schemas.openxmlformats.org/spreadsheetml/2006/main" count="31" uniqueCount="13">
  <si>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</si>
  <si>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</si>
  <si>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</si>
  <si>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</si>
  <si>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</si>
  <si>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</si>
  <si>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</si>
  <si>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</si>
  <si>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SANTHOSH NAGARAPU &amp; RAJITHA  MACHHARLA</t>
  </si>
  <si>
    <t xml:space="preserve">NAME: SANTHOSH NAGARAPU </t>
  </si>
  <si>
    <t>MFJ</t>
  </si>
  <si>
    <t>MFS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</si>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</sst>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1" fillId="0" borderId="1" xfId="1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7"/>
  <sheetViews>
    <sheetView tabSelected="1" topLeftCell="A19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2" t="s">
        <v>10</v>
      </c>
    </row>
    <row r="4" spans="5:13">
      <c r="E4" s="14" t="s">
        <v>8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-64</v>
      </c>
      <c r="G8" s="3">
        <v>3867</v>
      </c>
      <c r="H8" s="4">
        <f>G8-F8</f>
        <v>3931</v>
      </c>
    </row>
    <row r="9" spans="5:13">
      <c r="E9" s="1" t="s">
        <v>4</v>
      </c>
      <c r="F9" s="9">
        <f>SUM(F8:F8)</f>
        <v>-64</v>
      </c>
      <c r="G9" s="3">
        <f>SUM(G8:G8)</f>
        <v>3867</v>
      </c>
      <c r="H9" s="4">
        <f>SUM(H8:H8)</f>
        <v>3931</v>
      </c>
      <c r="K9" s="6"/>
      <c r="L9" s="6"/>
      <c r="M9" s="6"/>
    </row>
    <row r="13" spans="5:13">
      <c r="H13" s="12" t="s">
        <v>11</v>
      </c>
    </row>
    <row r="14" spans="5:13">
      <c r="E14" s="14" t="s">
        <v>9</v>
      </c>
      <c r="F14" s="14"/>
      <c r="G14" s="14"/>
      <c r="H14" s="14"/>
    </row>
    <row r="15" spans="5:13">
      <c r="E15" s="15" t="s">
        <v>7</v>
      </c>
      <c r="F15" s="15"/>
      <c r="G15" s="15"/>
      <c r="H15" s="15"/>
    </row>
    <row r="16" spans="5:13">
      <c r="E16" s="1"/>
      <c r="F16" s="13" t="s">
        <v>0</v>
      </c>
      <c r="G16" s="13"/>
      <c r="H16" s="1"/>
    </row>
    <row r="17" spans="5:12" ht="45">
      <c r="E17" s="1" t="s">
        <v>1</v>
      </c>
      <c r="F17" s="7" t="s">
        <v>5</v>
      </c>
      <c r="G17" s="2" t="s">
        <v>6</v>
      </c>
      <c r="H17" s="1" t="s">
        <v>2</v>
      </c>
    </row>
    <row r="18" spans="5:12">
      <c r="E18" s="1" t="s">
        <v>3</v>
      </c>
      <c r="F18" s="10">
        <v>124</v>
      </c>
      <c r="G18" s="3">
        <v>1837</v>
      </c>
      <c r="H18" s="4">
        <f>G18-F18</f>
        <v>1713</v>
      </c>
    </row>
    <row r="19" spans="5:12">
      <c r="E19" s="1" t="s">
        <v>4</v>
      </c>
      <c r="F19" s="11">
        <f>SUM(F18:F18)</f>
        <v>124</v>
      </c>
      <c r="G19" s="3">
        <f>SUM(G18:G18)</f>
        <v>1837</v>
      </c>
      <c r="H19" s="4">
        <f>SUM(H18:H18)</f>
        <v>1713</v>
      </c>
    </row>
    <row r="21" spans="5:12">
      <c r="H21" s="12" t="s">
        <v>11</v>
      </c>
    </row>
    <row r="22" spans="5:12">
      <c r="E22" s="14" t="s">
        <v>8</v>
      </c>
      <c r="F22" s="14"/>
      <c r="G22" s="14"/>
      <c r="H22" s="14"/>
    </row>
    <row r="23" spans="5:12">
      <c r="E23" s="15" t="s">
        <v>7</v>
      </c>
      <c r="F23" s="15"/>
      <c r="G23" s="15"/>
      <c r="H23" s="15"/>
    </row>
    <row r="24" spans="5:12">
      <c r="E24" s="1"/>
      <c r="F24" s="13" t="s">
        <v>0</v>
      </c>
      <c r="G24" s="13"/>
      <c r="H24" s="1"/>
    </row>
    <row r="25" spans="5:12" ht="45">
      <c r="E25" s="1" t="s">
        <v>1</v>
      </c>
      <c r="F25" s="7" t="s">
        <v>5</v>
      </c>
      <c r="G25" s="2" t="s">
        <v>6</v>
      </c>
      <c r="H25" s="1" t="s">
        <v>2</v>
      </c>
      <c r="L25" t="s">
        <v>12</v>
      </c>
    </row>
    <row r="26" spans="5:12">
      <c r="E26" s="1" t="s">
        <v>3</v>
      </c>
      <c r="F26" s="8">
        <v>-189</v>
      </c>
      <c r="G26" s="3">
        <v>2682</v>
      </c>
      <c r="H26" s="4">
        <f>G26-F26</f>
        <v>2871</v>
      </c>
    </row>
    <row r="27" spans="5:12">
      <c r="E27" s="1" t="s">
        <v>4</v>
      </c>
      <c r="F27" s="9">
        <f>SUM(F26:F26)</f>
        <v>-189</v>
      </c>
      <c r="G27" s="3">
        <f>SUM(G26:G26)</f>
        <v>2682</v>
      </c>
      <c r="H27" s="4">
        <f>SUM(H26:H26)</f>
        <v>2871</v>
      </c>
    </row>
  </sheetData>
  <mergeCells count="9">
    <mergeCell ref="F16:G16"/>
    <mergeCell ref="E22:H22"/>
    <mergeCell ref="E23:H23"/>
    <mergeCell ref="F24:G24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2024-02-02T19:19:40Z</dcterms:modified>
</cp:coreProperties>
</file>