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H23"/>
  <c r="H22"/>
  <c r="G10"/>
  <c r="F10"/>
  <c r="H9"/>
  <c r="H8"/>
  <c r="H24" l="1"/>
  <c r="H10"/>
</calcChain>
</file>

<file path=xl/sharedStrings.xml><?xml version="1.0" encoding="utf-8"?>
<sst xmlns="http://schemas.openxmlformats.org/spreadsheetml/2006/main" count="23" uniqueCount="13">
  <si>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</si>
  <si>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</si>
  <si>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</si>
  <si>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</si>
  <si>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</si>
  <si>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</si>
  <si>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</si>
  <si>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</si>
  <si>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VENUMADHAVA REDDY &amp; MANASA REDDY MUNNELLI</t>
  </si>
  <si>
    <t>STATE-PA</t>
  </si>
  <si>
    <t>S</t>
  </si>
  <si>
    <t>WITHHELDS ARE ONLY 2630</t>
  </si>
  <si>
    <t>WHAT IS RESIDENT CITY IN PA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</si>
</sst>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165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24"/>
  <sheetViews>
    <sheetView tabSelected="1" topLeftCell="A13" workbookViewId="0">
      <selection activeCell="M27" sqref="M2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4">
      <c r="E4" s="10" t="s">
        <v>8</v>
      </c>
      <c r="F4" s="10"/>
      <c r="G4" s="10"/>
      <c r="H4" s="10"/>
    </row>
    <row r="5" spans="5:14">
      <c r="E5" s="11" t="s">
        <v>7</v>
      </c>
      <c r="F5" s="11"/>
      <c r="G5" s="11"/>
      <c r="H5" s="11"/>
    </row>
    <row r="6" spans="5:14">
      <c r="E6" s="1"/>
      <c r="F6" s="12" t="s">
        <v>0</v>
      </c>
      <c r="G6" s="12"/>
      <c r="H6" s="1"/>
    </row>
    <row r="7" spans="5:14" ht="45">
      <c r="E7" s="1" t="s">
        <v>1</v>
      </c>
      <c r="F7" s="4" t="s">
        <v>5</v>
      </c>
      <c r="G7" s="2" t="s">
        <v>6</v>
      </c>
      <c r="H7" s="1" t="s">
        <v>2</v>
      </c>
      <c r="N7" t="s">
        <v>10</v>
      </c>
    </row>
    <row r="8" spans="5:14">
      <c r="E8" s="1" t="s">
        <v>3</v>
      </c>
      <c r="F8" s="6">
        <v>-6718</v>
      </c>
      <c r="G8" s="8">
        <v>-3728</v>
      </c>
      <c r="H8" s="3">
        <f>G8-F8</f>
        <v>2990</v>
      </c>
    </row>
    <row r="9" spans="5:14">
      <c r="E9" s="1" t="s">
        <v>9</v>
      </c>
      <c r="F9" s="6">
        <v>-103</v>
      </c>
      <c r="G9" s="8">
        <v>-1</v>
      </c>
      <c r="H9" s="3">
        <f>G9-F9</f>
        <v>102</v>
      </c>
    </row>
    <row r="10" spans="5:14">
      <c r="E10" s="1" t="s">
        <v>4</v>
      </c>
      <c r="F10" s="7">
        <f>SUM(F8:F9)</f>
        <v>-6821</v>
      </c>
      <c r="G10" s="8">
        <f>SUM(G8:G9)</f>
        <v>-3729</v>
      </c>
      <c r="H10" s="3">
        <f>SUM(H8:H9)</f>
        <v>3092</v>
      </c>
      <c r="K10" s="5"/>
      <c r="L10" s="5"/>
      <c r="M10" s="5"/>
    </row>
    <row r="13" spans="5:14">
      <c r="E13" t="s">
        <v>11</v>
      </c>
    </row>
    <row r="15" spans="5:14">
      <c r="E15" t="s">
        <v>12</v>
      </c>
    </row>
    <row r="18" spans="5:8">
      <c r="E18" s="10" t="s">
        <v>8</v>
      </c>
      <c r="F18" s="10"/>
      <c r="G18" s="10"/>
      <c r="H18" s="10"/>
    </row>
    <row r="19" spans="5:8">
      <c r="E19" s="11" t="s">
        <v>7</v>
      </c>
      <c r="F19" s="11"/>
      <c r="G19" s="11"/>
      <c r="H19" s="11"/>
    </row>
    <row r="20" spans="5:8">
      <c r="E20" s="1"/>
      <c r="F20" s="12" t="s">
        <v>0</v>
      </c>
      <c r="G20" s="12"/>
      <c r="H20" s="1"/>
    </row>
    <row r="21" spans="5:8" ht="45">
      <c r="E21" s="1" t="s">
        <v>1</v>
      </c>
      <c r="F21" s="9" t="s">
        <v>5</v>
      </c>
      <c r="G21" s="2" t="s">
        <v>6</v>
      </c>
      <c r="H21" s="1" t="s">
        <v>2</v>
      </c>
    </row>
    <row r="22" spans="5:8">
      <c r="E22" s="1" t="s">
        <v>3</v>
      </c>
      <c r="F22" s="6">
        <v>-5660</v>
      </c>
      <c r="G22" s="8"/>
      <c r="H22" s="3">
        <f>G22-F22</f>
        <v>5660</v>
      </c>
    </row>
    <row r="23" spans="5:8">
      <c r="E23" s="1" t="s">
        <v>9</v>
      </c>
      <c r="F23" s="6">
        <v>-1</v>
      </c>
      <c r="G23" s="8"/>
      <c r="H23" s="3">
        <f>G23-F23</f>
        <v>1</v>
      </c>
    </row>
    <row r="24" spans="5:8">
      <c r="E24" s="1" t="s">
        <v>4</v>
      </c>
      <c r="F24" s="7">
        <f>SUM(F22:F23)</f>
        <v>-5661</v>
      </c>
      <c r="G24" s="8"/>
      <c r="H24" s="3">
        <f>SUM(H22:H23)</f>
        <v>5661</v>
      </c>
    </row>
  </sheetData>
  <mergeCells count="6">
    <mergeCell ref="F20:G20"/>
    <mergeCell ref="E4:H4"/>
    <mergeCell ref="E5:H5"/>
    <mergeCell ref="F6:G6"/>
    <mergeCell ref="E18:H18"/>
    <mergeCell ref="E19:H19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2024-03-12T00:10:40Z</dcterms:modified>
</cp:coreProperties>
</file>