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<sst xmlns="http://schemas.openxmlformats.org/spreadsheetml/2006/main" count="12" uniqueCount="12">
  <si>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</si>
  <si>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</si>
  <si>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</si>
  <si>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</si>
  <si>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</si>
  <si>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</si>
  <si>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</si>
  <si>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</si>
  <si>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</si>
  <si>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</si>
  <si>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NAME:JAY D MISTRY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</si>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</sst>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164" fontId="3" fillId="0" borderId="0" xfId="1" applyFont="1" applyBorder="1"/>
    <xf numFmtId="164" fontId="0" fillId="2" borderId="0" xfId="1" applyFont="1" applyFill="1" applyBorder="1"/>
    <xf numFmtId="16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A10" sqref="A10:XFD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2" t="s">
        <v>10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3177</v>
      </c>
      <c r="F7" s="4">
        <v>8271</v>
      </c>
      <c r="G7" s="5">
        <f>F7-E7</f>
        <v>5094</v>
      </c>
    </row>
    <row r="8" spans="4:7" ht="15.75" thickBot="1">
      <c r="D8" s="1" t="s">
        <v>11</v>
      </c>
      <c r="E8" s="8">
        <v>-30</v>
      </c>
      <c r="F8" s="9">
        <v>-30</v>
      </c>
      <c r="G8" s="5">
        <f>F8-E8</f>
        <v>0</v>
      </c>
    </row>
    <row r="9" spans="4:7" ht="15.75" thickBot="1">
      <c r="D9" s="1" t="s">
        <v>3</v>
      </c>
      <c r="E9" s="6">
        <f>E7+E8</f>
        <v>3147</v>
      </c>
      <c r="F9" s="4">
        <f>F7+F8</f>
        <v>8241</v>
      </c>
      <c r="G9" s="3">
        <f>F9-E9</f>
        <v>5094</v>
      </c>
    </row>
    <row r="10" spans="4:7">
      <c r="D10" s="13"/>
      <c r="E10" s="14"/>
      <c r="F10" s="15"/>
      <c r="G10" s="16"/>
    </row>
    <row r="12" spans="4:7">
      <c r="D12" t="s">
        <v>8</v>
      </c>
      <c r="E12" s="7">
        <v>84429</v>
      </c>
    </row>
    <row r="13" spans="4:7">
      <c r="D13" t="s">
        <v>9</v>
      </c>
      <c r="E13" s="7">
        <v>-16600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2024-02-06T22:48:02Z</dcterms:modified>
</cp:coreProperties>
</file>