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2" s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<sst xmlns="http://schemas.openxmlformats.org/spreadsheetml/2006/main" count="11" uniqueCount="11">
  <si>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</si>
  <si>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</si>
  <si>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</si>
  <si>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</si>
  <si>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</si>
  <si>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</si>
  <si>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</si>
  <si>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</si>
  <si>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PUSHPA CHOUDHARY</t>
  </si>
  <si>
    <t>STATE : NJ</t>
  </si>
  <si>
    <t>STATE: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</si>
</sst>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1304</v>
      </c>
      <c r="G8" s="4">
        <v>3482</v>
      </c>
      <c r="H8" s="5">
        <f>G8-F8</f>
        <v>2178</v>
      </c>
      <c r="K8" s="8"/>
      <c r="L8" s="8"/>
      <c r="M8" s="8"/>
      <c r="N8" s="8"/>
      <c r="O8" s="8"/>
    </row>
    <row r="9" spans="5:15">
      <c r="E9" s="1" t="s">
        <v>9</v>
      </c>
      <c r="F9" s="3">
        <v>-130</v>
      </c>
      <c r="G9" s="4">
        <v>-80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183</v>
      </c>
      <c r="G10" s="4">
        <v>183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1357</v>
      </c>
      <c r="G11" s="4">
        <f>SUM(G8:G10)</f>
        <v>3585</v>
      </c>
      <c r="H11" s="5">
        <f>SUM(H8:H10)</f>
        <v>2228</v>
      </c>
      <c r="K11" s="8"/>
      <c r="L11" s="8"/>
      <c r="M11" s="8"/>
      <c r="N11" s="8"/>
      <c r="O11" s="8"/>
    </row>
    <row r="12" spans="5:15">
      <c r="H12" s="9">
        <f>G11-F11</f>
        <v>2228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2024-04-07T21:45:37Z</dcterms:modified>
</cp:coreProperties>
</file>