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H12" s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<sst xmlns="http://schemas.openxmlformats.org/spreadsheetml/2006/main" count="11" uniqueCount="11">
  <si>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</si>
  <si>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</si>
  <si>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</si>
  <si>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</si>
  <si>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</si>
  <si>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</si>
  <si>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</si>
  <si>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</si>
  <si>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SAI AKHIL MATHA &amp; JIAYUE NI</t>
  </si>
  <si>
    <t>STATE : NJ</t>
  </si>
  <si>
    <t>STATE- NY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</si>
</sst>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E4" sqref="E4:H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-4357</v>
      </c>
      <c r="G8" s="4">
        <v>465</v>
      </c>
      <c r="H8" s="5">
        <f>G8-F8</f>
        <v>4822</v>
      </c>
      <c r="K8" s="8"/>
      <c r="L8" s="8"/>
      <c r="M8" s="8"/>
      <c r="N8" s="8"/>
      <c r="O8" s="8"/>
    </row>
    <row r="9" spans="5:15">
      <c r="E9" s="1" t="s">
        <v>9</v>
      </c>
      <c r="F9" s="3">
        <v>-1318</v>
      </c>
      <c r="G9" s="4">
        <v>-1318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10</v>
      </c>
      <c r="F10" s="3">
        <v>7628</v>
      </c>
      <c r="G10" s="4">
        <v>7662</v>
      </c>
      <c r="H10" s="5">
        <f>G10-F10</f>
        <v>34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1953</v>
      </c>
      <c r="G11" s="4">
        <f>SUM(G8:G10)</f>
        <v>6809</v>
      </c>
      <c r="H11" s="5">
        <f>SUM(H8:H10)</f>
        <v>4856</v>
      </c>
      <c r="K11" s="8"/>
      <c r="L11" s="8"/>
      <c r="M11" s="8"/>
      <c r="N11" s="8"/>
      <c r="O11" s="8"/>
    </row>
    <row r="12" spans="5:15">
      <c r="H12" s="9">
        <f>G11-F11</f>
        <v>4856</v>
      </c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2024-03-18T22:55:33Z</dcterms:modified>
</cp:coreProperties>
</file>