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<sst xmlns="http://schemas.openxmlformats.org/spreadsheetml/2006/main" count="12" uniqueCount="12">
  <si>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</si>
  <si>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</si>
  <si>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</si>
  <si>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</si>
  <si>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</si>
  <si>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</si>
  <si>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</si>
  <si>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</si>
  <si>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</si>
  <si>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STATE-PA</t>
  </si>
  <si>
    <t>NAME: ANURAAG GUNDU</t>
  </si>
  <si>
    <t xml:space="preserve">PA CITY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</si>
</sst>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N22" sqref="N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8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755</v>
      </c>
      <c r="G8" s="4">
        <v>3799</v>
      </c>
      <c r="H8" s="5">
        <f>G8-F8</f>
        <v>3044</v>
      </c>
    </row>
    <row r="9" spans="5:13">
      <c r="E9" s="1" t="s">
        <v>9</v>
      </c>
      <c r="F9" s="8">
        <v>-1</v>
      </c>
      <c r="G9" s="9">
        <v>-1</v>
      </c>
      <c r="H9" s="5">
        <v>0</v>
      </c>
    </row>
    <row r="10" spans="5:13">
      <c r="E10" s="1" t="s">
        <v>7</v>
      </c>
      <c r="F10" s="3">
        <v>-12</v>
      </c>
      <c r="G10" s="4">
        <v>-12</v>
      </c>
      <c r="H10" s="5">
        <f>G10-F10</f>
        <v>0</v>
      </c>
    </row>
    <row r="11" spans="5:13">
      <c r="E11" s="1" t="s">
        <v>4</v>
      </c>
      <c r="F11" s="5">
        <f>SUM(F8:F10)</f>
        <v>742</v>
      </c>
      <c r="G11" s="4">
        <f>SUM(G8:G10)</f>
        <v>3786</v>
      </c>
      <c r="H11" s="5">
        <f>SUM(H8:H10)</f>
        <v>3044</v>
      </c>
      <c r="K11" s="7"/>
      <c r="L11" s="7"/>
      <c r="M11" s="7"/>
    </row>
    <row r="14" spans="5:13">
      <c r="E14" t="s">
        <v>11</v>
      </c>
      <c r="F14">
        <v>0</v>
      </c>
      <c r="G14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2024-02-07T16:26:46Z</dcterms:modified>
</cp:coreProperties>
</file>