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3" i="1"/>
  <c r="D23"/>
  <c r="F22"/>
  <c r="F21"/>
  <c r="E10"/>
  <c r="D10"/>
  <c r="F9"/>
  <c r="F8"/>
  <c r="F23" l="1"/>
  <c r="F10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<sst xmlns="http://schemas.openxmlformats.org/spreadsheetml/2006/main" count="22" uniqueCount="13">
  <si>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</si>
  <si>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</si>
  <si>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</si>
  <si>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</si>
  <si>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</si>
  <si>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</si>
  <si>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</si>
  <si>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</si>
  <si>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LOKESH PADUCHURI</t>
  </si>
  <si>
    <t>STATE-NY</t>
  </si>
  <si>
    <t>MFS</t>
  </si>
  <si>
    <t>MFJ</t>
  </si>
  <si>
    <t>NAME: LOKESH PADUCHURI &amp; Sudha Mallavarapu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</si>
</sst>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K23"/>
  <sheetViews>
    <sheetView tabSelected="1" topLeftCell="A13" workbookViewId="0">
      <selection activeCell="J34" sqref="J34"/>
    </sheetView>
  </sheetViews>
  <sheetFormatPr defaultRowHeight="15"/>
  <cols>
    <col min="3" max="3" width="17.28515625" customWidth="1"/>
    <col min="4" max="5" width="15.7109375" customWidth="1"/>
    <col min="6" max="6" width="18.85546875" customWidth="1"/>
  </cols>
  <sheetData>
    <row r="3" spans="3:11">
      <c r="F3" t="s">
        <v>10</v>
      </c>
    </row>
    <row r="4" spans="3:11">
      <c r="C4" s="11" t="s">
        <v>8</v>
      </c>
      <c r="D4" s="11"/>
      <c r="E4" s="11"/>
      <c r="F4" s="11"/>
    </row>
    <row r="5" spans="3:11">
      <c r="C5" s="12" t="s">
        <v>7</v>
      </c>
      <c r="D5" s="12"/>
      <c r="E5" s="12"/>
      <c r="F5" s="12"/>
    </row>
    <row r="6" spans="3:11">
      <c r="C6" s="1"/>
      <c r="D6" s="10" t="s">
        <v>0</v>
      </c>
      <c r="E6" s="10"/>
      <c r="F6" s="1"/>
    </row>
    <row r="7" spans="3:11" ht="45">
      <c r="C7" s="1" t="s">
        <v>1</v>
      </c>
      <c r="D7" s="6" t="s">
        <v>5</v>
      </c>
      <c r="E7" s="2" t="s">
        <v>6</v>
      </c>
      <c r="F7" s="1" t="s">
        <v>2</v>
      </c>
    </row>
    <row r="8" spans="3:11">
      <c r="C8" s="1" t="s">
        <v>3</v>
      </c>
      <c r="D8" s="3">
        <v>7989</v>
      </c>
      <c r="E8" s="4">
        <v>10119</v>
      </c>
      <c r="F8" s="5">
        <f>E8-D8</f>
        <v>2130</v>
      </c>
    </row>
    <row r="9" spans="3:11">
      <c r="C9" s="1" t="s">
        <v>9</v>
      </c>
      <c r="D9" s="3">
        <v>150</v>
      </c>
      <c r="E9" s="4">
        <v>828</v>
      </c>
      <c r="F9" s="5">
        <f>E9-D9</f>
        <v>678</v>
      </c>
    </row>
    <row r="10" spans="3:11">
      <c r="C10" s="1" t="s">
        <v>4</v>
      </c>
      <c r="D10" s="5">
        <f>SUM(D8:D9)</f>
        <v>8139</v>
      </c>
      <c r="E10" s="4">
        <f>SUM(E8:E9)</f>
        <v>10947</v>
      </c>
      <c r="F10" s="5">
        <f>SUM(F8:F9)</f>
        <v>2808</v>
      </c>
      <c r="I10" s="7"/>
      <c r="J10" s="7"/>
      <c r="K10" s="7"/>
    </row>
    <row r="16" spans="3:11">
      <c r="F16" t="s">
        <v>11</v>
      </c>
    </row>
    <row r="17" spans="3:6">
      <c r="C17" s="11" t="s">
        <v>12</v>
      </c>
      <c r="D17" s="11"/>
      <c r="E17" s="11"/>
      <c r="F17" s="11"/>
    </row>
    <row r="18" spans="3:6">
      <c r="C18" s="12" t="s">
        <v>7</v>
      </c>
      <c r="D18" s="12"/>
      <c r="E18" s="12"/>
      <c r="F18" s="12"/>
    </row>
    <row r="19" spans="3:6">
      <c r="C19" s="1"/>
      <c r="D19" s="10" t="s">
        <v>0</v>
      </c>
      <c r="E19" s="10"/>
      <c r="F19" s="1"/>
    </row>
    <row r="20" spans="3:6" ht="45">
      <c r="C20" s="1" t="s">
        <v>1</v>
      </c>
      <c r="D20" s="8" t="s">
        <v>5</v>
      </c>
      <c r="E20" s="2" t="s">
        <v>6</v>
      </c>
      <c r="F20" s="1" t="s">
        <v>2</v>
      </c>
    </row>
    <row r="21" spans="3:6">
      <c r="C21" s="1" t="s">
        <v>3</v>
      </c>
      <c r="D21" s="3">
        <v>14000</v>
      </c>
      <c r="E21" s="4">
        <v>16986</v>
      </c>
      <c r="F21" s="5">
        <f>E21-D21</f>
        <v>2986</v>
      </c>
    </row>
    <row r="22" spans="3:6">
      <c r="C22" s="1" t="s">
        <v>9</v>
      </c>
      <c r="D22" s="3">
        <v>-785</v>
      </c>
      <c r="E22" s="9">
        <v>-15</v>
      </c>
      <c r="F22" s="5">
        <f>E22-D22</f>
        <v>770</v>
      </c>
    </row>
    <row r="23" spans="3:6">
      <c r="C23" s="1" t="s">
        <v>4</v>
      </c>
      <c r="D23" s="5">
        <f>SUM(D21:D22)</f>
        <v>13215</v>
      </c>
      <c r="E23" s="4">
        <f>SUM(E21:E22)</f>
        <v>16971</v>
      </c>
      <c r="F23" s="5">
        <f>SUM(F21:F22)</f>
        <v>3756</v>
      </c>
    </row>
  </sheetData>
  <mergeCells count="6">
    <mergeCell ref="D19:E19"/>
    <mergeCell ref="C4:F4"/>
    <mergeCell ref="C5:F5"/>
    <mergeCell ref="D6:E6"/>
    <mergeCell ref="C17:F17"/>
    <mergeCell ref="C18:F18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2024-01-30T00:17:15Z</dcterms:modified>
</cp:coreProperties>
</file>