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G11"/>
  <c r="F11"/>
  <c r="H9"/>
  <c r="H10"/>
  <c r="H8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<sst xmlns="http://schemas.openxmlformats.org/spreadsheetml/2006/main" count="11" uniqueCount="11">
  <si>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</si>
  <si>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</si>
  <si>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</si>
  <si>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</si>
  <si>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</si>
  <si>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</si>
  <si>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</si>
  <si>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</si>
  <si>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SAILAJA PATTADARI</t>
  </si>
  <si>
    <t>STATE : VA</t>
  </si>
  <si>
    <t>STATE-  NJ(NR)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</si>
</sst>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topLeftCell="A3" workbookViewId="0">
      <selection activeCell="E4" sqref="E4:H11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3517</v>
      </c>
      <c r="G8" s="4">
        <v>5464</v>
      </c>
      <c r="H8" s="5">
        <f>G8-F8</f>
        <v>1947</v>
      </c>
      <c r="K8" s="8"/>
      <c r="L8" s="8"/>
      <c r="M8" s="8"/>
      <c r="N8" s="8"/>
      <c r="O8" s="8"/>
    </row>
    <row r="9" spans="5:15">
      <c r="E9" s="1" t="s">
        <v>9</v>
      </c>
      <c r="F9" s="3">
        <v>-826</v>
      </c>
      <c r="G9" s="4">
        <v>-318</v>
      </c>
      <c r="H9" s="5">
        <f>G9-F9</f>
        <v>508</v>
      </c>
      <c r="K9" s="8"/>
      <c r="L9" s="8"/>
      <c r="M9" s="8"/>
      <c r="N9" s="8"/>
      <c r="O9" s="8"/>
    </row>
    <row r="10" spans="5:15">
      <c r="E10" s="1" t="s">
        <v>10</v>
      </c>
      <c r="F10" s="3">
        <v>1412</v>
      </c>
      <c r="G10" s="4">
        <v>1412</v>
      </c>
      <c r="H10" s="5">
        <f>G10-F10</f>
        <v>0</v>
      </c>
      <c r="K10" s="8"/>
      <c r="L10" s="8"/>
      <c r="M10" s="8"/>
      <c r="N10" s="8"/>
      <c r="O10" s="8"/>
    </row>
    <row r="11" spans="5:15">
      <c r="E11" s="1" t="s">
        <v>4</v>
      </c>
      <c r="F11" s="3">
        <f>SUM(F8:F10)</f>
        <v>4103</v>
      </c>
      <c r="G11" s="4">
        <f>SUM(G8:G10)</f>
        <v>6558</v>
      </c>
      <c r="H11" s="5">
        <f>SUM(H8:H10)</f>
        <v>2455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2024-01-24T18:47:50Z</dcterms:modified>
</cp:coreProperties>
</file>