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7"/>
  <c r="H6"/>
  <c r="H9" l="1"/>
</calcChain>
</file>

<file path=xl/sharedStrings.xml><?xml version="1.0" encoding="utf-8"?>
<sst xmlns="http://schemas.openxmlformats.org/spreadsheetml/2006/main" count="15" uniqueCount="15">
  <si>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</si>
  <si>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</si>
  <si>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</si>
  <si>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</si>
  <si>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</si>
  <si>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</si>
  <si>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</si>
  <si>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</si>
  <si>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NJ</t>
  </si>
  <si>
    <t>STATE - SC</t>
  </si>
  <si>
    <t>W2 INCOME : $ 197,023.</t>
  </si>
  <si>
    <t>PLANNING : $ 18,744.</t>
  </si>
  <si>
    <t>NAME: MAHENDER BABU CHEVVA &amp; HIMABINDU KATIPALLI</t>
  </si>
  <si>
    <t>tesla before planning</t>
  </si>
  <si>
    <t>ITEMIZED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</si>
</sst>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H12"/>
  <sheetViews>
    <sheetView tabSelected="1" workbookViewId="0">
      <selection activeCell="G25" sqref="G25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1" spans="5:8" ht="15.75" thickBot="1"/>
    <row r="2" spans="5:8" ht="15.75" thickBot="1">
      <c r="E2" s="9" t="s">
        <v>12</v>
      </c>
      <c r="F2" s="9"/>
      <c r="G2" s="9"/>
      <c r="H2" s="9"/>
    </row>
    <row r="3" spans="5:8" ht="15.75" thickBot="1">
      <c r="E3" s="10" t="s">
        <v>7</v>
      </c>
      <c r="F3" s="10"/>
      <c r="G3" s="10"/>
      <c r="H3" s="10"/>
    </row>
    <row r="4" spans="5:8" ht="15.75" thickBot="1">
      <c r="E4" s="1"/>
      <c r="F4" s="11" t="s">
        <v>0</v>
      </c>
      <c r="G4" s="11"/>
      <c r="H4" s="1"/>
    </row>
    <row r="5" spans="5:8" ht="15.75" thickBot="1">
      <c r="E5" s="1" t="s">
        <v>1</v>
      </c>
      <c r="F5" s="1" t="s">
        <v>2</v>
      </c>
      <c r="G5" s="2" t="s">
        <v>3</v>
      </c>
      <c r="H5" s="1" t="s">
        <v>4</v>
      </c>
    </row>
    <row r="6" spans="5:8" ht="15.75" thickBot="1">
      <c r="E6" s="1" t="s">
        <v>5</v>
      </c>
      <c r="F6" s="3">
        <v>6494</v>
      </c>
      <c r="G6" s="4">
        <v>11308</v>
      </c>
      <c r="H6" s="5">
        <f>G6-F6</f>
        <v>4814</v>
      </c>
    </row>
    <row r="7" spans="5:8" ht="15.75" thickBot="1">
      <c r="E7" s="1" t="s">
        <v>8</v>
      </c>
      <c r="F7" s="3">
        <v>683</v>
      </c>
      <c r="G7" s="4">
        <v>683</v>
      </c>
      <c r="H7" s="5">
        <f t="shared" ref="H7:H9" si="0">G7-F7</f>
        <v>0</v>
      </c>
    </row>
    <row r="8" spans="5:8" ht="15.75" thickBot="1">
      <c r="E8" s="1" t="s">
        <v>9</v>
      </c>
      <c r="F8" s="3">
        <v>1119</v>
      </c>
      <c r="G8" s="4">
        <v>1119</v>
      </c>
      <c r="H8" s="5">
        <f t="shared" si="0"/>
        <v>0</v>
      </c>
    </row>
    <row r="9" spans="5:8" ht="15.75" thickBot="1">
      <c r="E9" s="1" t="s">
        <v>6</v>
      </c>
      <c r="F9" s="3">
        <f>SUM(F6:F8)</f>
        <v>8296</v>
      </c>
      <c r="G9" s="4">
        <f>SUM(G6:G8)</f>
        <v>13110</v>
      </c>
      <c r="H9" s="5">
        <f t="shared" si="0"/>
        <v>4814</v>
      </c>
    </row>
    <row r="10" spans="5:8">
      <c r="E10" s="6"/>
      <c r="F10" s="7"/>
      <c r="G10" s="7"/>
      <c r="H10" s="8"/>
    </row>
    <row r="11" spans="5:8">
      <c r="E11" t="s">
        <v>11</v>
      </c>
      <c r="F11" t="s">
        <v>13</v>
      </c>
      <c r="G11" t="s">
        <v>14</v>
      </c>
    </row>
    <row r="12" spans="5:8">
      <c r="E12" t="s">
        <v>10</v>
      </c>
    </row>
  </sheetData>
  <mergeCells count="3">
    <mergeCell ref="F4:G4"/>
    <mergeCell ref="E2:H2"/>
    <mergeCell ref="E3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2024-02-22T21:39:23Z</dcterms:modified>
</cp:coreProperties>
</file>