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<sst xmlns="http://schemas.openxmlformats.org/spreadsheetml/2006/main" count="12" uniqueCount="12">
  <si>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</si>
  <si>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</si>
  <si>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</si>
  <si>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</si>
  <si>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</si>
  <si>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</si>
  <si>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</si>
  <si>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</si>
  <si>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CA</t>
  </si>
  <si>
    <t>NAME: VENKATA DIVAKAR BHATLA PENUMURTI &amp; SITA SANDHYA DEVI</t>
  </si>
  <si>
    <t>W2 INCOME : $ 214,948.</t>
  </si>
  <si>
    <t>PLANNING : $ 18,589.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</si>
</sst>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5" sqref="G2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8073</v>
      </c>
      <c r="G12" s="4">
        <v>12163</v>
      </c>
      <c r="H12" s="5">
        <f>G12-F12</f>
        <v>4090</v>
      </c>
    </row>
    <row r="13" spans="5:8" ht="15.75" thickBot="1">
      <c r="E13" s="1" t="s">
        <v>8</v>
      </c>
      <c r="F13" s="3">
        <v>-3670</v>
      </c>
      <c r="G13" s="4">
        <v>-1942</v>
      </c>
      <c r="H13" s="5">
        <f>G13-F13</f>
        <v>1728</v>
      </c>
    </row>
    <row r="14" spans="5:8" ht="15.75" thickBot="1">
      <c r="E14" s="1" t="s">
        <v>6</v>
      </c>
      <c r="F14" s="3">
        <f>SUM(F12:F13)</f>
        <v>4403</v>
      </c>
      <c r="G14" s="4">
        <f>SUM(G12:G13)</f>
        <v>10221</v>
      </c>
      <c r="H14" s="5">
        <f>SUM(H12:H13)</f>
        <v>5818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2024-01-30T21:40:12Z</dcterms:modified>
</cp:coreProperties>
</file>