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0B1836D-C8FE-408B-B812-593CCC3A8D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M24" i="2" l="1"/>
  <c r="F15" i="2"/>
  <c r="H14" i="2"/>
  <c r="G15" i="2"/>
  <c r="H13" i="2"/>
  <c r="H15" i="2" l="1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<sst xmlns="http://schemas.openxmlformats.org/spreadsheetml/2006/main" count="16" uniqueCount="10">
  <si>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</si>
  <si>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</si>
  <si>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</si>
  <si>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</si>
  <si>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</si>
  <si>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</si>
  <si>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</si>
  <si>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</si>
  <si>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IL</t>
  </si>
  <si>
    <t>NAME: NAGA VENKATA RAMANA KOPPULA &amp; MALLIKA VEERAPURAM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</si>
</sst>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44" fontId="1" fillId="3" borderId="4" xfId="1" applyNumberFormat="1" applyFont="1" applyFill="1" applyBorder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M25"/>
  <sheetViews>
    <sheetView tabSelected="1" topLeftCell="A3" zoomScaleNormal="100" workbookViewId="0">
      <selection activeCell="N11" sqref="N1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  <col min="11" max="11" width="9.140625" customWidth="1"/>
    <col min="12" max="12" width="30.7109375" customWidth="1"/>
    <col min="13" max="13" width="29" customWidth="1"/>
  </cols>
  <sheetData>
    <row r="8" spans="5:8" x14ac:dyDescent="0.25">
      <c r="H8" s="9"/>
    </row>
    <row r="9" spans="5:8" x14ac:dyDescent="0.25">
      <c r="E9" s="11" t="s">
        <v>9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4946</v>
      </c>
      <c r="G13" s="5">
        <v>6632</v>
      </c>
      <c r="H13" s="6">
        <f>SUM(G13-F13)</f>
        <v>1686</v>
      </c>
    </row>
    <row r="14" spans="5:8" x14ac:dyDescent="0.25">
      <c r="E14" s="1" t="s">
        <v>8</v>
      </c>
      <c r="F14" s="4">
        <v>293</v>
      </c>
      <c r="G14" s="5">
        <v>987</v>
      </c>
      <c r="H14" s="6">
        <f>SUM(G14-F14)</f>
        <v>694</v>
      </c>
    </row>
    <row r="15" spans="5:8" x14ac:dyDescent="0.25">
      <c r="E15" s="1" t="s">
        <v>4</v>
      </c>
      <c r="F15" s="8">
        <f>SUM(F13:F14)</f>
        <v>5239</v>
      </c>
      <c r="G15" s="5">
        <f>SUM(G13:G14)</f>
        <v>7619</v>
      </c>
      <c r="H15" s="6">
        <f>SUM(H13:H14)</f>
        <v>2380</v>
      </c>
    </row>
    <row r="18" spans="12:13" ht="15.75" thickBot="1" x14ac:dyDescent="0.3"/>
    <row r="19" spans="12:13" ht="15.75" thickBot="1" x14ac:dyDescent="0.3">
      <c r="L19" s="15" t="s">
        <v>9</v>
      </c>
      <c r="M19" s="15"/>
    </row>
    <row r="20" spans="12:13" ht="15.75" thickBot="1" x14ac:dyDescent="0.3">
      <c r="L20" s="18" t="s">
        <v>5</v>
      </c>
      <c r="M20" s="18"/>
    </row>
    <row r="21" spans="12:13" ht="15.75" thickBot="1" x14ac:dyDescent="0.3">
      <c r="L21" s="16"/>
      <c r="M21" s="17" t="s">
        <v>0</v>
      </c>
    </row>
    <row r="22" spans="12:13" ht="15.75" thickBot="1" x14ac:dyDescent="0.3">
      <c r="L22" s="16" t="s">
        <v>3</v>
      </c>
      <c r="M22" s="19">
        <v>4946</v>
      </c>
    </row>
    <row r="23" spans="12:13" ht="15.75" thickBot="1" x14ac:dyDescent="0.3">
      <c r="L23" s="16" t="s">
        <v>8</v>
      </c>
      <c r="M23" s="19">
        <v>290</v>
      </c>
    </row>
    <row r="24" spans="12:13" ht="15.75" thickBot="1" x14ac:dyDescent="0.3">
      <c r="L24" s="16" t="s">
        <v>4</v>
      </c>
      <c r="M24" s="19">
        <f>SUM(M22:M23)</f>
        <v>5236</v>
      </c>
    </row>
    <row r="25" spans="12:13" x14ac:dyDescent="0.25">
      <c r="M25" s="20"/>
    </row>
  </sheetData>
  <mergeCells count="5">
    <mergeCell ref="E9:H9"/>
    <mergeCell ref="E10:H10"/>
    <mergeCell ref="F11:G11"/>
    <mergeCell ref="L19:M19"/>
    <mergeCell ref="L20:M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2024-02-15T14:58:20Z</dcterms:modified>
</cp:coreProperties>
</file>