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<sst xmlns="http://schemas.openxmlformats.org/spreadsheetml/2006/main" count="11" uniqueCount="11">
  <si>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</si>
  <si>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</si>
  <si>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</si>
  <si>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</si>
  <si>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</si>
  <si>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</si>
  <si>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</si>
  <si>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</si>
  <si>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NAME:MOHAN RAO &amp; NAGA BHAVANI BISA</t>
  </si>
  <si>
    <t>STATE-CA</t>
  </si>
  <si>
    <t>STATE-NC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</si>
</sst>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4" fillId="0" borderId="1" xfId="1" applyFont="1" applyBorder="1"/>
    <xf numFmtId="44" fontId="4" fillId="0" borderId="1" xfId="0" applyNumberFormat="1" applyFont="1" applyBorder="1"/>
    <xf numFmtId="44" fontId="4" fillId="4" borderId="1" xfId="1" applyFont="1" applyFill="1" applyBorder="1"/>
    <xf numFmtId="44" fontId="5" fillId="0" borderId="1" xfId="1" applyFont="1" applyBorder="1"/>
    <xf numFmtId="44" fontId="5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7">
        <v>-8801</v>
      </c>
      <c r="F7" s="8">
        <v>-1644</v>
      </c>
      <c r="G7" s="5">
        <f>F7-E7</f>
        <v>7157</v>
      </c>
    </row>
    <row r="8" spans="4:7" ht="15.75" thickBot="1">
      <c r="D8" s="1" t="s">
        <v>9</v>
      </c>
      <c r="E8" s="7">
        <v>-1706</v>
      </c>
      <c r="F8" s="6">
        <v>1084</v>
      </c>
      <c r="G8" s="5">
        <f>F8-E8</f>
        <v>2790</v>
      </c>
    </row>
    <row r="9" spans="4:7" ht="15.75" thickBot="1">
      <c r="D9" s="1" t="s">
        <v>10</v>
      </c>
      <c r="E9" s="4">
        <v>109</v>
      </c>
      <c r="F9" s="6">
        <v>333</v>
      </c>
      <c r="G9" s="5">
        <f>F9-E9</f>
        <v>224</v>
      </c>
    </row>
    <row r="10" spans="4:7" ht="15.75" thickBot="1">
      <c r="D10" s="1" t="s">
        <v>3</v>
      </c>
      <c r="E10" s="7">
        <f>E7+E8+E9</f>
        <v>-10398</v>
      </c>
      <c r="F10" s="8">
        <f>F7+F8+F9</f>
        <v>-227</v>
      </c>
      <c r="G10" s="4">
        <f>F10-E10</f>
        <v>10171</v>
      </c>
    </row>
    <row r="12" spans="4:7">
      <c r="E12" s="12">
        <v>16701</v>
      </c>
      <c r="F12" s="12">
        <v>9545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2024-01-13T18:30:29Z</dcterms:modified>
</cp:coreProperties>
</file>