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<sst xmlns="http://schemas.openxmlformats.org/spreadsheetml/2006/main" count="12" uniqueCount="12">
  <si>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</si>
  <si>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</si>
  <si>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</si>
  <si>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</si>
  <si>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</si>
  <si>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</si>
  <si>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</si>
  <si>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</si>
  <si>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GA</t>
  </si>
  <si>
    <t>NAME: RAMESH NAIDU KRISTAMSETTY &amp; PARIMALA MATCHA</t>
  </si>
  <si>
    <t>W2 INCOME : $ 105,350.</t>
  </si>
  <si>
    <t>PLANNING : $ 18,440.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</si>
</sst>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I22" sqref="I22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3765</v>
      </c>
      <c r="G12" s="4">
        <v>6639</v>
      </c>
      <c r="H12" s="5">
        <f>G12-F12</f>
        <v>2874</v>
      </c>
    </row>
    <row r="13" spans="5:8" ht="15.75" thickBot="1">
      <c r="E13" s="1" t="s">
        <v>8</v>
      </c>
      <c r="F13" s="3">
        <v>868</v>
      </c>
      <c r="G13" s="4">
        <v>2245</v>
      </c>
      <c r="H13" s="5">
        <f>G13-F13</f>
        <v>1377</v>
      </c>
    </row>
    <row r="14" spans="5:8" ht="15.75" thickBot="1">
      <c r="E14" s="1" t="s">
        <v>6</v>
      </c>
      <c r="F14" s="3">
        <f>SUM(F12:F13)</f>
        <v>4633</v>
      </c>
      <c r="G14" s="4">
        <f>SUM(G12:G13)</f>
        <v>8884</v>
      </c>
      <c r="H14" s="5">
        <f>SUM(H12:H13)</f>
        <v>4251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5" spans="5:8">
      <c r="G25">
        <v>20</v>
      </c>
    </row>
    <row r="26" spans="5:8">
      <c r="G26">
        <v>30</v>
      </c>
    </row>
    <row r="27" spans="5:8">
      <c r="G27" s="6">
        <v>425</v>
      </c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2022-05-24T17:55:20Z</dcterms:created>
  <dcterms:modified xsi:type="dcterms:W3CDTF">2024-02-25T02:25:24Z</dcterms:modified>
</cp:coreProperties>
</file>