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<sst xmlns="http://schemas.openxmlformats.org/spreadsheetml/2006/main" count="11" uniqueCount="11">
  <si>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</si>
  <si>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</si>
  <si>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</si>
  <si>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</si>
  <si>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</si>
  <si>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</si>
  <si>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</si>
  <si>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</si>
  <si>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PANKAJ KUMAR &amp; PRERANA CHAUHAN</t>
  </si>
  <si>
    <t>W2 INCOME : $ 77,309</t>
  </si>
  <si>
    <t>PLANNING : $ SINGLE VS MFJ WITH KIDS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</si>
</sst>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G24" sqref="G24"/>
    </sheetView>
  </sheetViews>
  <sheetFormatPr defaultRowHeight="15"/>
  <cols>
    <col min="6" max="6" width="7.42578125" customWidth="1"/>
    <col min="7" max="7" width="36.71093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-6241</v>
      </c>
      <c r="I14" s="5">
        <v>-1311</v>
      </c>
      <c r="J14" s="6">
        <f>I14-H14</f>
        <v>4930</v>
      </c>
    </row>
    <row r="15" spans="7:10">
      <c r="G15" s="1" t="s">
        <v>6</v>
      </c>
      <c r="H15" s="6">
        <f>SUM(H14:H14)</f>
        <v>-6241</v>
      </c>
      <c r="I15" s="5">
        <f>SUM(I14:I14)</f>
        <v>-1311</v>
      </c>
      <c r="J15" s="6">
        <f>SUM(J14:J14)</f>
        <v>4930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2024-01-03T01:11:49Z</dcterms:modified>
</cp:coreProperties>
</file>