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<sst xmlns="http://schemas.openxmlformats.org/spreadsheetml/2006/main" count="13" uniqueCount="13">
  <si>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</si>
  <si>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</si>
  <si>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</si>
  <si>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</si>
  <si>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</si>
  <si>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</si>
  <si>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</si>
  <si>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</si>
  <si>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MD</t>
  </si>
  <si>
    <t>STATE - GA</t>
  </si>
  <si>
    <t>W2 INCOME : $ 91,456.</t>
  </si>
  <si>
    <t>PLANNING : $  13,253.</t>
  </si>
  <si>
    <t>NAME: AKHILA KOMAKULA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</si>
</sst>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-59</v>
      </c>
      <c r="G12" s="4">
        <v>2856</v>
      </c>
      <c r="H12" s="5">
        <f>G12-F12</f>
        <v>2915</v>
      </c>
    </row>
    <row r="13" spans="5:8" ht="15.75" thickBot="1">
      <c r="E13" s="1" t="s">
        <v>8</v>
      </c>
      <c r="F13" s="3">
        <v>-205</v>
      </c>
      <c r="G13" s="4">
        <v>-205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194</v>
      </c>
      <c r="G14" s="4">
        <v>194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-70</v>
      </c>
      <c r="G15" s="4">
        <f>SUM(G12:G14)</f>
        <v>2845</v>
      </c>
      <c r="H15" s="5">
        <f t="shared" si="0"/>
        <v>2915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2024-03-28T23:40:34Z</dcterms:modified>
</cp:coreProperties>
</file>