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5" i="2"/>
  <c r="F15"/>
  <c r="H14"/>
  <c r="H13"/>
  <c r="H15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<sst xmlns="http://schemas.openxmlformats.org/spreadsheetml/2006/main" count="10" uniqueCount="10">
  <si>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</si>
  <si>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</si>
  <si>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</si>
  <si>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</si>
  <si>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</si>
  <si>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</si>
  <si>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</si>
  <si>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</si>
  <si>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CHANDU VALAPALA</t>
  </si>
  <si>
    <t>STATE- PA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</si>
</sst>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5"/>
  <sheetViews>
    <sheetView tabSelected="1" workbookViewId="0">
      <selection activeCell="F14" sqref="F14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9"/>
    </row>
    <row r="9" spans="5:8">
      <c r="E9" s="11" t="s">
        <v>8</v>
      </c>
      <c r="F9" s="11"/>
      <c r="G9" s="11"/>
      <c r="H9" s="12"/>
    </row>
    <row r="10" spans="5:8">
      <c r="E10" s="13" t="s">
        <v>5</v>
      </c>
      <c r="F10" s="13"/>
      <c r="G10" s="13"/>
      <c r="H10" s="13"/>
    </row>
    <row r="11" spans="5:8" ht="16.5" customHeight="1">
      <c r="E11" s="1"/>
      <c r="F11" s="14" t="s">
        <v>0</v>
      </c>
      <c r="G11" s="14"/>
      <c r="H11" s="1"/>
    </row>
    <row r="12" spans="5:8" ht="29.25" customHeight="1">
      <c r="E12" s="10" t="s">
        <v>1</v>
      </c>
      <c r="F12" s="3" t="s">
        <v>7</v>
      </c>
      <c r="G12" s="2" t="s">
        <v>6</v>
      </c>
      <c r="H12" s="10" t="s">
        <v>2</v>
      </c>
    </row>
    <row r="13" spans="5:8">
      <c r="E13" s="1" t="s">
        <v>3</v>
      </c>
      <c r="F13" s="7">
        <v>392</v>
      </c>
      <c r="G13" s="5">
        <v>3439</v>
      </c>
      <c r="H13" s="6">
        <f>SUM(G13-F13)</f>
        <v>3047</v>
      </c>
    </row>
    <row r="14" spans="5:8">
      <c r="E14" s="1" t="s">
        <v>9</v>
      </c>
      <c r="F14" s="4">
        <v>0</v>
      </c>
      <c r="G14" s="5">
        <v>0</v>
      </c>
      <c r="H14" s="6">
        <f>G14-F14</f>
        <v>0</v>
      </c>
    </row>
    <row r="15" spans="5:8">
      <c r="E15" s="1" t="s">
        <v>4</v>
      </c>
      <c r="F15" s="8">
        <f>SUM(F13:F14)</f>
        <v>392</v>
      </c>
      <c r="G15" s="5">
        <f>SUM(G13:G14)</f>
        <v>3439</v>
      </c>
      <c r="H15" s="6">
        <f>SUM(H13:H14)</f>
        <v>3047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2024-02-11T00:45:50Z</dcterms:modified>
</cp:coreProperties>
</file>