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1" s="1"/>
  <c r="G11"/>
  <c r="F11"/>
  <c r="H8"/>
  <c r="H10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<sst xmlns="http://schemas.openxmlformats.org/spreadsheetml/2006/main" count="11" uniqueCount="11">
  <si>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</si>
  <si>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</si>
  <si>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</si>
  <si>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</si>
  <si>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</si>
  <si>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</si>
  <si>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</si>
  <si>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</si>
  <si>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UDAY KUMAR &amp; SUNITHA POTTAVATHINI</t>
  </si>
  <si>
    <t>STATE : GA (PY)</t>
  </si>
  <si>
    <t>STATE :  OH 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</si>
</sst>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7"/>
  <sheetViews>
    <sheetView tabSelected="1" workbookViewId="0">
      <selection activeCell="G21" sqref="G21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-1165</v>
      </c>
      <c r="G8" s="6">
        <v>3507</v>
      </c>
      <c r="H8" s="4">
        <f>G8-F8</f>
        <v>4672</v>
      </c>
    </row>
    <row r="9" spans="5:9">
      <c r="E9" s="1" t="s">
        <v>9</v>
      </c>
      <c r="F9" s="3">
        <v>271</v>
      </c>
      <c r="G9" s="6">
        <v>665</v>
      </c>
      <c r="H9" s="4">
        <f>G9-F9</f>
        <v>394</v>
      </c>
    </row>
    <row r="10" spans="5:9">
      <c r="E10" s="1" t="s">
        <v>10</v>
      </c>
      <c r="F10" s="3">
        <v>69</v>
      </c>
      <c r="G10" s="6">
        <v>75</v>
      </c>
      <c r="H10" s="4">
        <f>G10-F10</f>
        <v>6</v>
      </c>
    </row>
    <row r="11" spans="5:9">
      <c r="E11" s="1" t="s">
        <v>6</v>
      </c>
      <c r="F11" s="3">
        <f>SUM(F8:F10)</f>
        <v>-825</v>
      </c>
      <c r="G11" s="6">
        <f>SUM(G8:G10)</f>
        <v>4247</v>
      </c>
      <c r="H11" s="4">
        <f>SUM(H8:H10)</f>
        <v>5072</v>
      </c>
      <c r="I11" s="5"/>
    </row>
    <row r="12" spans="5:9">
      <c r="H12" s="7"/>
    </row>
    <row r="13" spans="5:9">
      <c r="G13" s="7"/>
    </row>
    <row r="14" spans="5:9">
      <c r="G14" s="7"/>
      <c r="H14" s="7"/>
    </row>
    <row r="15" spans="5:9">
      <c r="E15" s="8"/>
    </row>
    <row r="16" spans="5:9">
      <c r="E16" s="8"/>
      <c r="G16" s="7"/>
    </row>
    <row r="17" spans="7:7">
      <c r="G17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2024-01-20T21:35:31Z</dcterms:modified>
</cp:coreProperties>
</file>