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  <c r="H25" s="1"/>
  <c r="F24"/>
  <c r="H23"/>
  <c r="H22"/>
  <c r="H21"/>
  <c r="H24" s="1"/>
  <c r="G11"/>
  <c r="H12" s="1"/>
  <c r="F11"/>
  <c r="H9"/>
  <c r="H10"/>
  <c r="H8"/>
  <c r="H11" l="1"/>
</calcChain>
</file>

<file path=xl/sharedStrings.xml><?xml version="1.0" encoding="utf-8"?>
<sst xmlns="http://schemas.openxmlformats.org/spreadsheetml/2006/main" count="22" uniqueCount="11">
  <si>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</si>
  <si>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</si>
  <si>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</si>
  <si>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</si>
  <si>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</si>
  <si>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</si>
  <si>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</si>
  <si>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</si>
  <si>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VIJAY KANTH MEDAK</t>
  </si>
  <si>
    <t>STATE : CO</t>
  </si>
  <si>
    <t>STATE : NJ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</si>
</sst>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5"/>
  <sheetViews>
    <sheetView tabSelected="1" topLeftCell="A3" workbookViewId="0">
      <selection activeCell="M18" sqref="M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2747</v>
      </c>
      <c r="G8" s="4">
        <v>3203</v>
      </c>
      <c r="H8" s="5">
        <f>G8-F8</f>
        <v>456</v>
      </c>
      <c r="K8" s="8"/>
      <c r="L8" s="8"/>
      <c r="M8" s="8"/>
      <c r="N8" s="8"/>
      <c r="O8" s="8"/>
    </row>
    <row r="9" spans="5:15">
      <c r="E9" s="1" t="s">
        <v>9</v>
      </c>
      <c r="F9" s="3">
        <v>354</v>
      </c>
      <c r="G9" s="4">
        <v>521</v>
      </c>
      <c r="H9" s="5">
        <f>G9-F9</f>
        <v>167</v>
      </c>
      <c r="K9" s="8"/>
      <c r="L9" s="8"/>
      <c r="M9" s="8"/>
      <c r="N9" s="8"/>
      <c r="O9" s="8"/>
    </row>
    <row r="10" spans="5:15">
      <c r="E10" s="1" t="s">
        <v>10</v>
      </c>
      <c r="F10" s="3">
        <v>1166</v>
      </c>
      <c r="G10" s="4">
        <v>1166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4267</v>
      </c>
      <c r="G11" s="4">
        <f>SUM(G8:G10)</f>
        <v>4890</v>
      </c>
      <c r="H11" s="5">
        <f>SUM(H8:H10)</f>
        <v>623</v>
      </c>
      <c r="K11" s="8"/>
      <c r="L11" s="8"/>
      <c r="M11" s="8"/>
      <c r="N11" s="8"/>
      <c r="O11" s="8"/>
    </row>
    <row r="12" spans="5:15">
      <c r="H12" s="9">
        <f>G11-F11</f>
        <v>623</v>
      </c>
    </row>
    <row r="13" spans="5:15">
      <c r="F13" s="6"/>
    </row>
    <row r="14" spans="5:15">
      <c r="E14" s="7"/>
    </row>
    <row r="15" spans="5:15">
      <c r="E15" s="7"/>
    </row>
    <row r="17" spans="5:8">
      <c r="E17" s="10" t="s">
        <v>8</v>
      </c>
      <c r="F17" s="10"/>
      <c r="G17" s="10"/>
      <c r="H17" s="10"/>
    </row>
    <row r="18" spans="5:8">
      <c r="E18" s="11" t="s">
        <v>7</v>
      </c>
      <c r="F18" s="11"/>
      <c r="G18" s="11"/>
      <c r="H18" s="11"/>
    </row>
    <row r="19" spans="5:8">
      <c r="E19" s="1"/>
      <c r="F19" s="12" t="s">
        <v>0</v>
      </c>
      <c r="G19" s="12"/>
      <c r="H19" s="1"/>
    </row>
    <row r="20" spans="5:8">
      <c r="E20" s="1" t="s">
        <v>1</v>
      </c>
      <c r="F20" s="1" t="s">
        <v>5</v>
      </c>
      <c r="G20" s="2" t="s">
        <v>6</v>
      </c>
      <c r="H20" s="1" t="s">
        <v>2</v>
      </c>
    </row>
    <row r="21" spans="5:8">
      <c r="E21" s="1" t="s">
        <v>3</v>
      </c>
      <c r="F21" s="3">
        <v>2747</v>
      </c>
      <c r="G21" s="4">
        <v>3203</v>
      </c>
      <c r="H21" s="5">
        <f>G21-F21</f>
        <v>456</v>
      </c>
    </row>
    <row r="22" spans="5:8">
      <c r="E22" s="1" t="s">
        <v>9</v>
      </c>
      <c r="F22" s="3">
        <v>-446</v>
      </c>
      <c r="G22" s="4">
        <v>-279</v>
      </c>
      <c r="H22" s="5">
        <f>G22-F22</f>
        <v>167</v>
      </c>
    </row>
    <row r="23" spans="5:8">
      <c r="E23" s="1" t="s">
        <v>10</v>
      </c>
      <c r="F23" s="3">
        <v>1166</v>
      </c>
      <c r="G23" s="4">
        <v>1166</v>
      </c>
      <c r="H23" s="5">
        <f>G23-F23</f>
        <v>0</v>
      </c>
    </row>
    <row r="24" spans="5:8">
      <c r="E24" s="1" t="s">
        <v>4</v>
      </c>
      <c r="F24" s="3">
        <f>SUM(F21:F23)</f>
        <v>3467</v>
      </c>
      <c r="G24" s="4">
        <f>SUM(G21:G23)</f>
        <v>4090</v>
      </c>
      <c r="H24" s="5">
        <f>SUM(H21:H23)</f>
        <v>623</v>
      </c>
    </row>
    <row r="25" spans="5:8">
      <c r="H25" s="9">
        <f>G24-F24</f>
        <v>623</v>
      </c>
    </row>
  </sheetData>
  <mergeCells count="6">
    <mergeCell ref="F19:G19"/>
    <mergeCell ref="E4:H4"/>
    <mergeCell ref="E5:H5"/>
    <mergeCell ref="F6:G6"/>
    <mergeCell ref="E17:H17"/>
    <mergeCell ref="E18:H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2024-02-02T17:07:25Z</dcterms:modified>
</cp:coreProperties>
</file>