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3A22776-AD50-49A3-B632-FD7A34F734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G11" i="1"/>
  <c r="F11" i="1"/>
  <c r="H8" i="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<sst xmlns="http://schemas.openxmlformats.org/spreadsheetml/2006/main" count="11" uniqueCount="11">
  <si>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</si>
  <si>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</si>
  <si>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</si>
  <si>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</si>
  <si>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</si>
  <si>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</si>
  <si>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</si>
  <si>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</si>
  <si>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VISHNU RAJA DEIVENDRAN &amp; PRANAVISHIVANI VENUGOPAL</t>
  </si>
  <si>
    <t>STATE : KS</t>
  </si>
  <si>
    <t>STATE :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</si>
</sst>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tabSelected="1" workbookViewId="0">
      <selection activeCell="H12" sqref="H12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8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6865</v>
      </c>
      <c r="G8" s="6">
        <v>9209</v>
      </c>
      <c r="H8" s="4">
        <f>G8-F8</f>
        <v>2344</v>
      </c>
    </row>
    <row r="9" spans="5:9" x14ac:dyDescent="0.25">
      <c r="E9" s="1" t="s">
        <v>9</v>
      </c>
      <c r="F9" s="3">
        <v>0</v>
      </c>
      <c r="G9" s="6">
        <v>0</v>
      </c>
      <c r="H9" s="4"/>
    </row>
    <row r="10" spans="5:9" x14ac:dyDescent="0.25">
      <c r="E10" s="1" t="s">
        <v>10</v>
      </c>
      <c r="F10" s="3">
        <v>320</v>
      </c>
      <c r="G10" s="6">
        <v>320</v>
      </c>
      <c r="H10" s="4">
        <v>640</v>
      </c>
    </row>
    <row r="11" spans="5:9" x14ac:dyDescent="0.25">
      <c r="E11" s="1" t="s">
        <v>6</v>
      </c>
      <c r="F11" s="3">
        <f>SUM(F8:F10)</f>
        <v>7185</v>
      </c>
      <c r="G11" s="6">
        <f>SUM(G8:G10)</f>
        <v>9529</v>
      </c>
      <c r="H11" s="4">
        <f>SUM(H8:H10)</f>
        <v>2984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2024-01-13T09:44:10Z</dcterms:modified>
</cp:coreProperties>
</file>