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8" i="1"/>
  <c r="F11"/>
</calcChain>
</file>

<file path=xl/sharedStrings.xml><?xml version="1.0" encoding="utf-8"?>
<sst xmlns="http://schemas.openxmlformats.org/spreadsheetml/2006/main" count="19" uniqueCount="10">
  <si>
    <t>PARTICULARS</t>
  </si>
  <si>
    <t>FEDERAL</t>
  </si>
  <si>
    <t>TOTAL</t>
  </si>
  <si>
    <t>TAX REFUND</t>
  </si>
  <si>
    <t>BEFORE PLANNING</t>
  </si>
  <si>
    <t>TAX SUMMARY FOR THE TY-2023</t>
  </si>
  <si>
    <t xml:space="preserve">NAME : LESLIE  GUZMAN </t>
  </si>
  <si>
    <t>STATE - CO</t>
  </si>
  <si>
    <t>HOH</t>
  </si>
  <si>
    <t>SENT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</si>
</sst>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21" sqref="F21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7.8554687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  <c r="F4" t="s">
        <v>8</v>
      </c>
      <c r="H4" s="5"/>
      <c r="I4" s="5"/>
      <c r="J4" s="5"/>
    </row>
    <row r="5" spans="4:13" ht="15" customHeight="1">
      <c r="E5" s="26" t="s">
        <v>6</v>
      </c>
      <c r="F5" s="27"/>
      <c r="G5" s="3"/>
      <c r="H5" s="11"/>
      <c r="I5" s="11"/>
      <c r="J5" s="5"/>
    </row>
    <row r="6" spans="4:13" ht="15" customHeight="1">
      <c r="E6" s="24" t="s">
        <v>5</v>
      </c>
      <c r="F6" s="25"/>
      <c r="G6" s="3"/>
      <c r="H6" s="11"/>
      <c r="I6" s="11"/>
      <c r="J6" s="5"/>
    </row>
    <row r="7" spans="4:13">
      <c r="E7" s="1"/>
      <c r="F7" s="20" t="s">
        <v>3</v>
      </c>
      <c r="G7" s="14"/>
      <c r="H7" s="5"/>
      <c r="I7" s="23"/>
      <c r="J7" s="5"/>
    </row>
    <row r="8" spans="4:13">
      <c r="D8" s="4"/>
      <c r="E8" s="1" t="s">
        <v>0</v>
      </c>
      <c r="F8" s="18" t="s">
        <v>4</v>
      </c>
      <c r="G8" s="21"/>
      <c r="H8" s="5"/>
      <c r="I8" s="21"/>
      <c r="J8" s="5"/>
    </row>
    <row r="9" spans="4:13">
      <c r="D9" s="3"/>
      <c r="E9" s="1" t="s">
        <v>1</v>
      </c>
      <c r="F9" s="19">
        <v>2599</v>
      </c>
      <c r="G9" s="9"/>
      <c r="H9" s="5"/>
      <c r="I9" s="9"/>
      <c r="J9" s="5"/>
    </row>
    <row r="10" spans="4:13">
      <c r="D10" s="3"/>
      <c r="E10" s="1" t="s">
        <v>7</v>
      </c>
      <c r="F10" s="19">
        <v>1567</v>
      </c>
      <c r="G10" s="9"/>
      <c r="H10" s="5"/>
      <c r="I10" s="9"/>
      <c r="J10" s="5"/>
    </row>
    <row r="11" spans="4:13">
      <c r="E11" s="1" t="s">
        <v>2</v>
      </c>
      <c r="F11" s="19">
        <f>F9+F10</f>
        <v>4166</v>
      </c>
      <c r="G11" s="9"/>
      <c r="H11" s="5"/>
      <c r="I11" s="9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3"/>
      <c r="L13" s="14"/>
      <c r="M13" s="6"/>
    </row>
    <row r="14" spans="4:13" ht="18.75">
      <c r="D14" s="17"/>
      <c r="E14" s="22"/>
      <c r="F14" s="2"/>
    </row>
    <row r="15" spans="4:13">
      <c r="E15" s="22"/>
      <c r="F15" s="2"/>
      <c r="H15" s="2"/>
    </row>
    <row r="16" spans="4:13">
      <c r="D16" s="7"/>
      <c r="E16" s="7"/>
      <c r="F16" s="8"/>
      <c r="G16" s="8"/>
      <c r="I16" s="5"/>
      <c r="J16" s="6"/>
      <c r="K16" s="15"/>
      <c r="L16" s="15"/>
      <c r="M16" s="16"/>
    </row>
    <row r="17" spans="4:13">
      <c r="E17" s="2"/>
      <c r="F17" s="2"/>
      <c r="G17" s="2"/>
      <c r="I17" s="5"/>
      <c r="J17" s="6"/>
      <c r="K17" s="15"/>
      <c r="L17" s="15"/>
      <c r="M17" s="16"/>
    </row>
    <row r="19" spans="4:13" ht="15" customHeight="1">
      <c r="D19" s="5"/>
      <c r="E19" s="3"/>
      <c r="F19" s="3"/>
      <c r="G19" s="5"/>
    </row>
    <row r="20" spans="4:13">
      <c r="D20" s="5"/>
      <c r="F20" t="s">
        <v>9</v>
      </c>
      <c r="G20" s="5"/>
    </row>
    <row r="21" spans="4:13">
      <c r="D21" s="11"/>
      <c r="E21" s="4"/>
      <c r="F21" t="s">
        <v>8</v>
      </c>
      <c r="G21" s="11"/>
    </row>
    <row r="22" spans="4:13">
      <c r="D22" s="12"/>
      <c r="E22" s="26" t="s">
        <v>6</v>
      </c>
      <c r="F22" s="27"/>
      <c r="G22" s="12"/>
    </row>
    <row r="23" spans="4:13">
      <c r="D23" s="5"/>
      <c r="E23" s="24" t="s">
        <v>5</v>
      </c>
      <c r="F23" s="25"/>
      <c r="G23" s="12"/>
    </row>
    <row r="24" spans="4:13">
      <c r="D24" s="5"/>
      <c r="E24" s="1"/>
      <c r="F24" s="20" t="s">
        <v>3</v>
      </c>
      <c r="G24" s="5"/>
    </row>
    <row r="25" spans="4:13">
      <c r="D25" s="5"/>
      <c r="E25" s="1" t="s">
        <v>0</v>
      </c>
      <c r="F25" s="18" t="s">
        <v>4</v>
      </c>
      <c r="G25" s="10"/>
    </row>
    <row r="26" spans="4:13">
      <c r="D26" s="5"/>
      <c r="E26" s="1" t="s">
        <v>1</v>
      </c>
      <c r="F26" s="19">
        <v>2599</v>
      </c>
      <c r="G26" s="10"/>
    </row>
    <row r="27" spans="4:13">
      <c r="D27" s="5"/>
      <c r="E27" s="1" t="s">
        <v>7</v>
      </c>
      <c r="F27" s="19">
        <v>767</v>
      </c>
      <c r="G27" s="10"/>
    </row>
    <row r="28" spans="4:13">
      <c r="D28" s="5"/>
      <c r="E28" s="1" t="s">
        <v>2</v>
      </c>
      <c r="F28" s="19">
        <f>F26+F27</f>
        <v>3366</v>
      </c>
      <c r="G28" s="10"/>
    </row>
    <row r="29" spans="4:13">
      <c r="D29" s="5"/>
      <c r="G29" s="5"/>
    </row>
  </sheetData>
  <mergeCells count="4">
    <mergeCell ref="E23:F23"/>
    <mergeCell ref="E5:F5"/>
    <mergeCell ref="E6:F6"/>
    <mergeCell ref="E22:F2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2024-02-04T19:15:26Z</dcterms:modified>
</cp:coreProperties>
</file>