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<sst xmlns="http://schemas.openxmlformats.org/spreadsheetml/2006/main" count="11" uniqueCount="11">
  <si>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</si>
  <si>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</si>
  <si>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</si>
  <si>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>FEDERAL</t>
  </si>
  <si>
    <t>TOTAL</t>
  </si>
  <si>
    <t>TAX SUMMARY FOR THE TY-2023</t>
  </si>
  <si>
    <t>NAME: KRISHNA SANDEEP GORIJALA</t>
  </si>
  <si>
    <t>STATE- NC</t>
  </si>
  <si>
    <t>PLANNING : $ 13,435</t>
  </si>
  <si>
    <t>W2 INCOME : $ 108,855</t>
  </si>
  <si>
    <t>NC DUE DT MAR 07 TY-24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</si>
</sst>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3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6" t="s">
        <v>6</v>
      </c>
      <c r="H10" s="6"/>
    </row>
    <row r="11" spans="7:8">
      <c r="G11" s="7" t="s">
        <v>5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 t="s">
        <v>2</v>
      </c>
    </row>
    <row r="14" spans="7:8">
      <c r="G14" s="1" t="s">
        <v>3</v>
      </c>
      <c r="H14" s="3">
        <v>279</v>
      </c>
    </row>
    <row r="15" spans="7:8">
      <c r="G15" s="1" t="s">
        <v>7</v>
      </c>
      <c r="H15" s="3">
        <v>-116</v>
      </c>
    </row>
    <row r="16" spans="7:8">
      <c r="G16" s="1" t="s">
        <v>4</v>
      </c>
      <c r="H16" s="4">
        <f>SUM(H14:H15)</f>
        <v>163</v>
      </c>
    </row>
    <row r="18" spans="7:8">
      <c r="G18" t="s">
        <v>8</v>
      </c>
      <c r="H18" s="8" t="s">
        <v>10</v>
      </c>
    </row>
    <row r="19" spans="7:8">
      <c r="G19" t="s">
        <v>9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2024-03-06T23:22:04Z</dcterms:modified>
</cp:coreProperties>
</file>