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30" yWindow="3030" windowWidth="18900" windowHeight="110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12" s="1"/>
  <c r="G12"/>
  <c r="F12"/>
  <c r="H9"/>
  <c r="H11"/>
  <c r="H10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<sst xmlns="http://schemas.openxmlformats.org/spreadsheetml/2006/main" count="12" uniqueCount="12">
  <si>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</si>
  <si>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</si>
  <si>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</si>
  <si>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</si>
  <si>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</si>
  <si>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</si>
  <si>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</si>
  <si>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</si>
  <si>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DASARI VEERA VENKATA PRASAD &amp; JYOTHI SATYA NAGALAKSHMI</t>
  </si>
  <si>
    <t>STATE : NC (PY)</t>
  </si>
  <si>
    <t>STATE :NJ (PY)</t>
  </si>
  <si>
    <t>STATE :CA (NR)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</si>
</sst>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0" xfId="0" applyNumberFormat="1"/>
    <xf numFmtId="0" fontId="3" fillId="0" borderId="0" xfId="0" applyFont="1"/>
    <xf numFmtId="8" fontId="0" fillId="0" borderId="1" xfId="1" applyNumberFormat="1" applyFont="1" applyBorder="1"/>
    <xf numFmtId="8" fontId="0" fillId="3" borderId="1" xfId="1" applyNumberFormat="1" applyFont="1" applyFill="1" applyBorder="1"/>
    <xf numFmtId="8" fontId="0" fillId="0" borderId="1" xfId="0" applyNumberFormat="1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7"/>
  <sheetViews>
    <sheetView tabSelected="1" workbookViewId="0">
      <selection activeCell="E11" sqref="E11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5">
        <v>2026</v>
      </c>
      <c r="G8" s="6">
        <v>3171</v>
      </c>
      <c r="H8" s="7">
        <f>G8-F8</f>
        <v>1145</v>
      </c>
    </row>
    <row r="9" spans="5:9">
      <c r="E9" s="1" t="s">
        <v>9</v>
      </c>
      <c r="F9" s="5">
        <v>0</v>
      </c>
      <c r="G9" s="6">
        <v>0</v>
      </c>
      <c r="H9" s="7">
        <f>G9-F9</f>
        <v>0</v>
      </c>
    </row>
    <row r="10" spans="5:9">
      <c r="E10" s="1" t="s">
        <v>10</v>
      </c>
      <c r="F10" s="5">
        <v>345</v>
      </c>
      <c r="G10" s="6">
        <v>354</v>
      </c>
      <c r="H10" s="7">
        <f>G10-F10</f>
        <v>9</v>
      </c>
    </row>
    <row r="11" spans="5:9">
      <c r="E11" s="1" t="s">
        <v>11</v>
      </c>
      <c r="F11" s="5">
        <v>524</v>
      </c>
      <c r="G11" s="6">
        <v>638</v>
      </c>
      <c r="H11" s="7">
        <f>G11-F11</f>
        <v>114</v>
      </c>
    </row>
    <row r="12" spans="5:9">
      <c r="E12" s="1" t="s">
        <v>6</v>
      </c>
      <c r="F12" s="5">
        <f>SUM(F8:F11)</f>
        <v>2895</v>
      </c>
      <c r="G12" s="6">
        <f>SUM(G8:G11)</f>
        <v>4163</v>
      </c>
      <c r="H12" s="7">
        <f>SUM(H8:H11)</f>
        <v>1268</v>
      </c>
      <c r="I12" s="3"/>
    </row>
    <row r="13" spans="5:9">
      <c r="H13" s="8"/>
    </row>
    <row r="14" spans="5:9">
      <c r="G14" s="3"/>
    </row>
    <row r="15" spans="5:9">
      <c r="G15" s="3"/>
      <c r="H15" s="3"/>
    </row>
    <row r="16" spans="5:9">
      <c r="E16" s="4"/>
    </row>
    <row r="17" spans="5:5">
      <c r="E17" s="4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2024-01-21T22:05:03Z</dcterms:modified>
</cp:coreProperties>
</file>