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0"/>
  <c r="G12"/>
  <c r="G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<sst xmlns="http://schemas.openxmlformats.org/spreadsheetml/2006/main" count="12" uniqueCount="12">
  <si>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</si>
  <si>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</si>
  <si>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</si>
  <si>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</si>
  <si>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</si>
  <si>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</si>
  <si>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</si>
  <si>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</si>
  <si>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</si>
  <si>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VIJAYAN PANNEERSELVAM</t>
  </si>
  <si>
    <t>STATE- NY (NR)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</si>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</sst>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9"/>
  <sheetViews>
    <sheetView tabSelected="1" workbookViewId="0">
      <selection activeCell="H21" sqref="G21:H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12</v>
      </c>
      <c r="F10" s="4">
        <v>2850</v>
      </c>
      <c r="G10" s="5">
        <f>F10-E10</f>
        <v>2838</v>
      </c>
    </row>
    <row r="11" spans="4:7">
      <c r="D11" s="1" t="s">
        <v>10</v>
      </c>
      <c r="E11" s="3">
        <v>70</v>
      </c>
      <c r="F11" s="4">
        <v>70</v>
      </c>
      <c r="G11" s="5">
        <f>F11-E11</f>
        <v>0</v>
      </c>
    </row>
    <row r="12" spans="4:7">
      <c r="D12" s="1" t="s">
        <v>11</v>
      </c>
      <c r="E12" s="3">
        <v>-131</v>
      </c>
      <c r="F12" s="4">
        <v>-81</v>
      </c>
      <c r="G12" s="5">
        <f>F12-E12</f>
        <v>50</v>
      </c>
    </row>
    <row r="13" spans="4:7" ht="15.75" thickBot="1">
      <c r="D13" s="6" t="s">
        <v>6</v>
      </c>
      <c r="E13" s="7">
        <f>SUM(E10:E12)</f>
        <v>-49</v>
      </c>
      <c r="F13" s="8">
        <f>SUM(F10:F12)</f>
        <v>2839</v>
      </c>
      <c r="G13" s="9">
        <f>SUM(G10:G12)</f>
        <v>2888</v>
      </c>
    </row>
    <row r="16" spans="4:7" ht="15.75" thickBot="1"/>
    <row r="17" spans="3:7" ht="15.75" thickBot="1">
      <c r="D17" s="24" t="s">
        <v>8</v>
      </c>
      <c r="E17" s="25"/>
    </row>
    <row r="19" spans="3:7" s="10" customFormat="1">
      <c r="C19"/>
      <c r="D19"/>
      <c r="E19"/>
      <c r="F19"/>
      <c r="G19"/>
    </row>
  </sheetData>
  <mergeCells count="4">
    <mergeCell ref="D6:G6"/>
    <mergeCell ref="D7:G7"/>
    <mergeCell ref="D8:G8"/>
    <mergeCell ref="D17:E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2024-01-24T19:36:43Z</dcterms:modified>
</cp:coreProperties>
</file>