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" i="1"/>
  <c r="H27"/>
  <c r="J26"/>
  <c r="J27" s="1"/>
  <c r="I15"/>
  <c r="H15"/>
  <c r="J14"/>
  <c r="J15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<sst xmlns="http://schemas.openxmlformats.org/spreadsheetml/2006/main" count="22" uniqueCount="13">
  <si>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</si>
  <si>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</si>
  <si>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</si>
  <si>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</si>
  <si>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</si>
  <si>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</si>
  <si>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</si>
  <si>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</si>
  <si>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FNU JOGINDER &amp; FNU MANPREET KAUR</t>
  </si>
  <si>
    <t>W2 INCOME : $ 49,416</t>
  </si>
  <si>
    <t xml:space="preserve">NAME: FNU JOGINDER </t>
  </si>
  <si>
    <t>PLANNING : $ 7,805</t>
  </si>
  <si>
    <t>PLANNING : $7805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</si>
</sst>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0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 ht="15" customHeight="1">
      <c r="G10" s="9" t="s">
        <v>8</v>
      </c>
      <c r="H10" s="10"/>
      <c r="I10" s="10"/>
      <c r="J10" s="11"/>
    </row>
    <row r="11" spans="7:10" ht="15" customHeight="1">
      <c r="G11" s="12" t="s">
        <v>7</v>
      </c>
      <c r="H11" s="13"/>
      <c r="I11" s="13"/>
      <c r="J11" s="14"/>
    </row>
    <row r="12" spans="7:10">
      <c r="G12" s="1"/>
      <c r="H12" s="15" t="s">
        <v>0</v>
      </c>
      <c r="I12" s="16"/>
      <c r="J12" s="1"/>
    </row>
    <row r="13" spans="7:10" ht="19.5" customHeight="1">
      <c r="G13" s="1" t="s">
        <v>1</v>
      </c>
      <c r="H13" s="7" t="s">
        <v>2</v>
      </c>
      <c r="I13" s="2" t="s">
        <v>3</v>
      </c>
      <c r="J13" s="1" t="s">
        <v>4</v>
      </c>
    </row>
    <row r="14" spans="7:10">
      <c r="G14" s="1" t="s">
        <v>5</v>
      </c>
      <c r="H14" s="3">
        <v>4179</v>
      </c>
      <c r="I14" s="4">
        <v>4979</v>
      </c>
      <c r="J14" s="5">
        <f>I14-H14</f>
        <v>800</v>
      </c>
    </row>
    <row r="15" spans="7:10">
      <c r="G15" s="1" t="s">
        <v>6</v>
      </c>
      <c r="H15" s="5">
        <f>SUM(H14:H14)</f>
        <v>4179</v>
      </c>
      <c r="I15" s="4">
        <f>SUM(I14:I14)</f>
        <v>4979</v>
      </c>
      <c r="J15" s="5">
        <f>SUM(J14:J14)</f>
        <v>800</v>
      </c>
    </row>
    <row r="17" spans="7:10">
      <c r="G17" t="s">
        <v>12</v>
      </c>
    </row>
    <row r="18" spans="7:10">
      <c r="G18" t="s">
        <v>9</v>
      </c>
    </row>
    <row r="22" spans="7:10">
      <c r="G22" s="17" t="s">
        <v>10</v>
      </c>
      <c r="H22" s="17"/>
      <c r="I22" s="17"/>
      <c r="J22" s="17"/>
    </row>
    <row r="23" spans="7:10">
      <c r="G23" s="18" t="s">
        <v>7</v>
      </c>
      <c r="H23" s="18"/>
      <c r="I23" s="18"/>
      <c r="J23" s="18"/>
    </row>
    <row r="24" spans="7:10">
      <c r="G24" s="1"/>
      <c r="H24" s="8" t="s">
        <v>0</v>
      </c>
      <c r="I24" s="8"/>
      <c r="J24" s="1"/>
    </row>
    <row r="25" spans="7:10">
      <c r="G25" s="1" t="s">
        <v>1</v>
      </c>
      <c r="H25" s="6" t="s">
        <v>2</v>
      </c>
      <c r="I25" s="2" t="s">
        <v>3</v>
      </c>
      <c r="J25" s="1" t="s">
        <v>4</v>
      </c>
    </row>
    <row r="26" spans="7:10">
      <c r="G26" s="1" t="s">
        <v>5</v>
      </c>
      <c r="H26" s="3">
        <v>2303</v>
      </c>
      <c r="I26" s="4">
        <v>3239</v>
      </c>
      <c r="J26" s="5">
        <f>I26-H26</f>
        <v>936</v>
      </c>
    </row>
    <row r="27" spans="7:10">
      <c r="G27" s="1" t="s">
        <v>6</v>
      </c>
      <c r="H27" s="5">
        <f>SUM(H26:H26)</f>
        <v>2303</v>
      </c>
      <c r="I27" s="4">
        <f>SUM(I26:I26)</f>
        <v>3239</v>
      </c>
      <c r="J27" s="5">
        <f>SUM(J26:J26)</f>
        <v>936</v>
      </c>
    </row>
    <row r="29" spans="7:10">
      <c r="G29" t="s">
        <v>11</v>
      </c>
    </row>
    <row r="30" spans="7:10">
      <c r="G30" t="s">
        <v>9</v>
      </c>
    </row>
  </sheetData>
  <mergeCells count="6">
    <mergeCell ref="H24:I24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2024-02-29T19:31:24Z</dcterms:modified>
</cp:coreProperties>
</file>