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544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J13"/>
  <c r="I13"/>
  <c r="K13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<sst xmlns="http://schemas.openxmlformats.org/spreadsheetml/2006/main" count="13" uniqueCount="13">
  <si>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</si>
  <si>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</si>
  <si>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</si>
  <si>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</si>
  <si>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</si>
  <si>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WITH PLANNING</t>
  </si>
  <si>
    <t>STANDARD</t>
  </si>
  <si>
    <t>,</t>
  </si>
  <si>
    <t>TAX SUMMARY FOR THE TY-2023</t>
  </si>
  <si>
    <t>* CREDITS ARE SUBJECT TO IRS APPROVAL</t>
  </si>
  <si>
    <t>* STATE RETURN NOT FINALISED YET</t>
  </si>
  <si>
    <t>STATE- CA</t>
  </si>
  <si>
    <t>NAME- NAVIN KULDIP SANAN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</si>
</sst>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/>
    <xf numFmtId="165" fontId="2" fillId="0" borderId="6" xfId="0" applyNumberFormat="1" applyFont="1" applyBorder="1"/>
    <xf numFmtId="0" fontId="3" fillId="0" borderId="5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2" fillId="0" borderId="7" xfId="0" applyFont="1" applyBorder="1"/>
    <xf numFmtId="165" fontId="2" fillId="0" borderId="8" xfId="1" applyNumberFormat="1" applyFont="1" applyBorder="1"/>
    <xf numFmtId="165" fontId="2" fillId="3" borderId="8" xfId="1" applyNumberFormat="1" applyFont="1" applyFill="1" applyBorder="1"/>
    <xf numFmtId="165" fontId="2" fillId="0" borderId="9" xfId="1" applyNumberFormat="1" applyFont="1" applyBorder="1"/>
    <xf numFmtId="0" fontId="2" fillId="0" borderId="0" xfId="0" applyFont="1" applyBorder="1"/>
    <xf numFmtId="165" fontId="2" fillId="0" borderId="0" xfId="1" applyNumberFormat="1" applyFont="1" applyBorder="1"/>
    <xf numFmtId="165" fontId="5" fillId="0" borderId="1" xfId="0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K22"/>
  <sheetViews>
    <sheetView tabSelected="1" workbookViewId="0">
      <selection activeCell="K18" sqref="K17:K18"/>
    </sheetView>
  </sheetViews>
  <sheetFormatPr defaultRowHeight="15"/>
  <cols>
    <col min="8" max="8" width="18.5703125" bestFit="1" customWidth="1"/>
    <col min="9" max="9" width="14.7109375" customWidth="1"/>
    <col min="10" max="10" width="17.5703125" bestFit="1" customWidth="1"/>
    <col min="11" max="11" width="19.85546875" bestFit="1" customWidth="1"/>
  </cols>
  <sheetData>
    <row r="6" spans="8:11" ht="15.75" thickBot="1">
      <c r="H6" s="6"/>
    </row>
    <row r="7" spans="8:11">
      <c r="H7" s="10" t="s">
        <v>12</v>
      </c>
      <c r="I7" s="11"/>
      <c r="J7" s="11"/>
      <c r="K7" s="12"/>
    </row>
    <row r="8" spans="8:11" ht="15" customHeight="1">
      <c r="H8" s="13" t="s">
        <v>8</v>
      </c>
      <c r="I8" s="7"/>
      <c r="J8" s="7"/>
      <c r="K8" s="14"/>
    </row>
    <row r="9" spans="8:11">
      <c r="H9" s="15"/>
      <c r="I9" s="26" t="s">
        <v>0</v>
      </c>
      <c r="J9" s="26"/>
      <c r="K9" s="16"/>
    </row>
    <row r="10" spans="8:11">
      <c r="H10" s="17" t="s">
        <v>1</v>
      </c>
      <c r="I10" s="1" t="s">
        <v>6</v>
      </c>
      <c r="J10" s="3" t="s">
        <v>5</v>
      </c>
      <c r="K10" s="18" t="s">
        <v>2</v>
      </c>
    </row>
    <row r="11" spans="8:11">
      <c r="H11" s="15" t="s">
        <v>3</v>
      </c>
      <c r="I11" s="2">
        <v>3710</v>
      </c>
      <c r="J11" s="4">
        <v>4760</v>
      </c>
      <c r="K11" s="19">
        <f>SUM(J11-I11)</f>
        <v>1050</v>
      </c>
    </row>
    <row r="12" spans="8:11">
      <c r="H12" s="15" t="s">
        <v>11</v>
      </c>
      <c r="I12" s="2">
        <v>1086</v>
      </c>
      <c r="J12" s="4">
        <v>1438</v>
      </c>
      <c r="K12" s="19">
        <f>SUM(J12-I12)</f>
        <v>352</v>
      </c>
    </row>
    <row r="13" spans="8:11" ht="15.75" thickBot="1">
      <c r="H13" s="20" t="s">
        <v>4</v>
      </c>
      <c r="I13" s="21">
        <f>SUM(I11:I12)</f>
        <v>4796</v>
      </c>
      <c r="J13" s="22">
        <f>SUM(J11:J12)</f>
        <v>6198</v>
      </c>
      <c r="K13" s="23">
        <f>SUM(K11:K12)</f>
        <v>1402</v>
      </c>
    </row>
    <row r="14" spans="8:11">
      <c r="H14" s="24"/>
      <c r="I14" s="25"/>
      <c r="K14" s="25"/>
    </row>
    <row r="15" spans="8:11">
      <c r="H15" s="24"/>
      <c r="I15" s="25"/>
      <c r="K15" s="25"/>
    </row>
    <row r="16" spans="8:11">
      <c r="H16" s="24"/>
      <c r="I16" s="25"/>
      <c r="K16" s="25"/>
    </row>
    <row r="17" spans="8:11">
      <c r="H17" s="24"/>
      <c r="I17" s="25"/>
      <c r="K17" s="25"/>
    </row>
    <row r="18" spans="8:11">
      <c r="H18" s="24"/>
      <c r="I18" s="25"/>
      <c r="K18" s="25"/>
    </row>
    <row r="19" spans="8:11">
      <c r="H19" s="24"/>
      <c r="I19" s="25"/>
      <c r="K19" s="25"/>
    </row>
    <row r="20" spans="8:11" s="5" customFormat="1" ht="14.25" customHeight="1">
      <c r="H20" s="8" t="s">
        <v>9</v>
      </c>
      <c r="I20" s="8"/>
      <c r="J20" s="8"/>
      <c r="K20" s="8"/>
    </row>
    <row r="21" spans="8:11" ht="15" customHeight="1"/>
    <row r="22" spans="8:11">
      <c r="H22" s="9" t="s">
        <v>10</v>
      </c>
      <c r="I22" s="9"/>
      <c r="J22" s="9"/>
      <c r="K22" s="9"/>
    </row>
  </sheetData>
  <mergeCells count="5">
    <mergeCell ref="H8:K8"/>
    <mergeCell ref="I9:J9"/>
    <mergeCell ref="H20:K20"/>
    <mergeCell ref="H7:K7"/>
    <mergeCell ref="H22:K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7"/>
  <sheetViews>
    <sheetView workbookViewId="0">
      <selection activeCell="D5" sqref="D5:I25"/>
    </sheetView>
  </sheetViews>
  <sheetFormatPr defaultRowHeight="15"/>
  <cols>
    <col min="5" max="5" width="13.140625" bestFit="1" customWidth="1"/>
    <col min="6" max="6" width="12.140625" bestFit="1" customWidth="1"/>
    <col min="7" max="7" width="17.5703125" bestFit="1" customWidth="1"/>
    <col min="8" max="8" width="19.85546875" bestFit="1" customWidth="1"/>
  </cols>
  <sheetData>
    <row r="27" spans="15:15">
      <c r="O2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2024-02-04T20:25:38Z</dcterms:modified>
</cp:coreProperties>
</file>