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2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<sst xmlns="http://schemas.openxmlformats.org/spreadsheetml/2006/main" count="11" uniqueCount="11">
  <si>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</si>
  <si>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</si>
  <si>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</si>
  <si>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</si>
  <si>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</si>
  <si>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</si>
  <si>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</si>
  <si>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</si>
  <si>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KARTHICK SAMIKANNU &amp; JOTHIPRIYA MADHAIYAN</t>
  </si>
  <si>
    <t>STATE - NJ</t>
  </si>
  <si>
    <t>STATE -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</si>
</sst>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N17" sqref="N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8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23" t="s">
        <v>0</v>
      </c>
      <c r="E8" s="24"/>
      <c r="F8" s="24"/>
      <c r="G8" s="25"/>
    </row>
    <row r="9" spans="4:7">
      <c r="D9" s="9" t="s">
        <v>1</v>
      </c>
      <c r="E9" s="12" t="s">
        <v>4</v>
      </c>
      <c r="F9" s="11" t="s">
        <v>6</v>
      </c>
      <c r="G9" s="13" t="s">
        <v>5</v>
      </c>
    </row>
    <row r="10" spans="4:7">
      <c r="D10" s="2" t="s">
        <v>2</v>
      </c>
      <c r="E10" s="3">
        <v>414</v>
      </c>
      <c r="F10" s="4">
        <v>8381</v>
      </c>
      <c r="G10" s="5">
        <f>F10-E10</f>
        <v>7967</v>
      </c>
    </row>
    <row r="11" spans="4:7">
      <c r="D11" s="1" t="s">
        <v>9</v>
      </c>
      <c r="E11" s="3">
        <v>0</v>
      </c>
      <c r="F11" s="4">
        <v>0</v>
      </c>
      <c r="G11" s="5">
        <v>0</v>
      </c>
    </row>
    <row r="12" spans="4:7">
      <c r="D12" s="1" t="s">
        <v>10</v>
      </c>
      <c r="E12" s="14">
        <v>-2657</v>
      </c>
      <c r="F12" s="16">
        <v>-1827</v>
      </c>
      <c r="G12" s="5">
        <f>F12-E12</f>
        <v>830</v>
      </c>
    </row>
    <row r="13" spans="4:7" ht="15.75" thickBot="1">
      <c r="D13" s="6" t="s">
        <v>3</v>
      </c>
      <c r="E13" s="15">
        <f>E10+E12</f>
        <v>-2243</v>
      </c>
      <c r="F13" s="7">
        <f>F10+F12</f>
        <v>6554</v>
      </c>
      <c r="G13" s="8">
        <f>SUM(G10:G12)</f>
        <v>8797</v>
      </c>
    </row>
    <row r="18" spans="3:7" s="10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2024-02-01T18:53:53Z</dcterms:modified>
</cp:coreProperties>
</file>