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30" i="1"/>
  <c r="H30" s="1"/>
  <c r="F30"/>
  <c r="H29"/>
  <c r="H28"/>
  <c r="G10"/>
  <c r="F10"/>
  <c r="H9"/>
  <c r="H8"/>
  <c r="H10" l="1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<sst xmlns="http://schemas.openxmlformats.org/spreadsheetml/2006/main" count="21" uniqueCount="11">
  <si>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</si>
  <si>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</si>
  <si>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</si>
  <si>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</si>
  <si>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</si>
  <si>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</si>
  <si>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</si>
  <si>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</si>
  <si>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TX</t>
  </si>
  <si>
    <t>NAME:  SRINIVASREDDY  MASANNAGARI &amp; ROOPA  YACHAVARAM</t>
  </si>
  <si>
    <t>REVISED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</si>
</sst>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5A5A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4" borderId="2" applyNumberFormat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4" borderId="2" xfId="2" applyAlignment="1">
      <alignment horizontal="center"/>
    </xf>
  </cellXfs>
  <cellStyles count="3">
    <cellStyle name="Check Cell" xfId="2" builtinId="23"/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30"/>
  <sheetViews>
    <sheetView tabSelected="1" workbookViewId="0">
      <selection activeCell="G8" sqref="G8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-962</v>
      </c>
      <c r="G8" s="4">
        <v>1884</v>
      </c>
      <c r="H8" s="5">
        <f>G8-F8</f>
        <v>2846</v>
      </c>
      <c r="K8" s="8"/>
      <c r="L8" s="8"/>
      <c r="M8" s="8"/>
      <c r="N8" s="8"/>
      <c r="O8" s="8"/>
    </row>
    <row r="9" spans="5:15">
      <c r="E9" s="1" t="s">
        <v>8</v>
      </c>
      <c r="F9" s="3">
        <v>0</v>
      </c>
      <c r="G9" s="4">
        <v>0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-962</v>
      </c>
      <c r="G10" s="4">
        <f>G8+G9</f>
        <v>1884</v>
      </c>
      <c r="H10" s="5">
        <f>G10-F10</f>
        <v>2846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  <row r="21" spans="5:8" ht="15.75" thickBot="1"/>
    <row r="22" spans="5:8" ht="16.5" thickTop="1" thickBot="1">
      <c r="G22" s="13" t="s">
        <v>10</v>
      </c>
    </row>
    <row r="23" spans="5:8" ht="15.75" thickTop="1"/>
    <row r="24" spans="5:8">
      <c r="E24" s="10" t="s">
        <v>9</v>
      </c>
      <c r="F24" s="10"/>
      <c r="G24" s="10"/>
      <c r="H24" s="10"/>
    </row>
    <row r="25" spans="5:8">
      <c r="E25" s="11" t="s">
        <v>7</v>
      </c>
      <c r="F25" s="11"/>
      <c r="G25" s="11"/>
      <c r="H25" s="11"/>
    </row>
    <row r="26" spans="5:8">
      <c r="E26" s="1"/>
      <c r="F26" s="12" t="s">
        <v>0</v>
      </c>
      <c r="G26" s="12"/>
      <c r="H26" s="1"/>
    </row>
    <row r="27" spans="5:8">
      <c r="E27" s="1" t="s">
        <v>1</v>
      </c>
      <c r="F27" s="1" t="s">
        <v>5</v>
      </c>
      <c r="G27" s="2" t="s">
        <v>6</v>
      </c>
      <c r="H27" s="1" t="s">
        <v>2</v>
      </c>
    </row>
    <row r="28" spans="5:8">
      <c r="E28" s="1" t="s">
        <v>3</v>
      </c>
      <c r="F28" s="3">
        <v>-962</v>
      </c>
      <c r="G28" s="4">
        <v>2814</v>
      </c>
      <c r="H28" s="5">
        <f>G28-F28</f>
        <v>3776</v>
      </c>
    </row>
    <row r="29" spans="5:8">
      <c r="E29" s="1" t="s">
        <v>8</v>
      </c>
      <c r="F29" s="3">
        <v>0</v>
      </c>
      <c r="G29" s="4">
        <v>0</v>
      </c>
      <c r="H29" s="5">
        <f>G29-F29</f>
        <v>0</v>
      </c>
    </row>
    <row r="30" spans="5:8">
      <c r="E30" s="1" t="s">
        <v>4</v>
      </c>
      <c r="F30" s="3">
        <f>F28+F29</f>
        <v>-962</v>
      </c>
      <c r="G30" s="4">
        <f>G28+G29</f>
        <v>2814</v>
      </c>
      <c r="H30" s="5">
        <f>G30-F30</f>
        <v>3776</v>
      </c>
    </row>
  </sheetData>
  <mergeCells count="6">
    <mergeCell ref="F26:G26"/>
    <mergeCell ref="E4:H4"/>
    <mergeCell ref="E5:H5"/>
    <mergeCell ref="F6:G6"/>
    <mergeCell ref="E24:H24"/>
    <mergeCell ref="E25:H2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2024-02-17T19:04:12Z</dcterms:modified>
</cp:coreProperties>
</file>