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<sst xmlns="http://schemas.openxmlformats.org/spreadsheetml/2006/main" count="13" uniqueCount="13">
  <si>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</si>
  <si>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</si>
  <si>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</si>
  <si>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</si>
  <si>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</si>
  <si>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</si>
  <si>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</si>
  <si>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</si>
  <si>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IN</t>
  </si>
  <si>
    <t>STATE - KY</t>
  </si>
  <si>
    <t>NAME:  HARSHIT YADAV</t>
  </si>
  <si>
    <t>W2 INCOME : $ 174,983.</t>
  </si>
  <si>
    <t>PLANNING : $ 14,991.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</si>
</sst>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3" sqref="H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2928</v>
      </c>
      <c r="G12" s="4">
        <v>6526</v>
      </c>
      <c r="H12" s="5">
        <f>G12-F12</f>
        <v>3598</v>
      </c>
    </row>
    <row r="13" spans="5:8" ht="15.75" thickBot="1">
      <c r="E13" s="1" t="s">
        <v>8</v>
      </c>
      <c r="F13" s="3">
        <v>2265</v>
      </c>
      <c r="G13" s="4">
        <v>2265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-3226</v>
      </c>
      <c r="G14" s="4">
        <v>-2552</v>
      </c>
      <c r="H14" s="5">
        <f t="shared" si="0"/>
        <v>674</v>
      </c>
    </row>
    <row r="15" spans="5:8" ht="15.75" thickBot="1">
      <c r="E15" s="1" t="s">
        <v>6</v>
      </c>
      <c r="F15" s="3">
        <f>SUM(F12:F14)</f>
        <v>1967</v>
      </c>
      <c r="G15" s="4">
        <f>SUM(G12:G14)</f>
        <v>6239</v>
      </c>
      <c r="H15" s="5">
        <f t="shared" si="0"/>
        <v>4272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0" spans="5:8">
      <c r="G20" s="12">
        <v>45366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2024-02-10T21:58:38Z</dcterms:modified>
</cp:coreProperties>
</file>