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<sst xmlns="http://schemas.openxmlformats.org/spreadsheetml/2006/main" count="10" uniqueCount="10">
  <si>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</si>
  <si>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</si>
  <si>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</si>
  <si>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</si>
  <si>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</si>
  <si>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</si>
  <si>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</si>
  <si>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</si>
  <si>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NIZAMODDIN KHAJA  SHAIK &amp; BUSHRA TASNEEM</t>
  </si>
  <si>
    <t>STATE - 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</si>
</sst>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/>
    <xf numFmtId="164" fontId="4" fillId="0" borderId="1" xfId="1" applyFont="1" applyFill="1" applyBorder="1"/>
    <xf numFmtId="164" fontId="4" fillId="0" borderId="7" xfId="0" applyNumberFormat="1" applyFont="1" applyBorder="1"/>
    <xf numFmtId="164" fontId="4" fillId="0" borderId="11" xfId="1" applyFont="1" applyBorder="1"/>
    <xf numFmtId="164" fontId="3" fillId="0" borderId="1" xfId="1" applyFont="1" applyFill="1" applyBorder="1"/>
    <xf numFmtId="165" fontId="3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6" t="s">
        <v>4</v>
      </c>
      <c r="E6" s="4" t="s">
        <v>5</v>
      </c>
    </row>
    <row r="7" spans="2:5">
      <c r="B7" s="3" t="s">
        <v>1</v>
      </c>
      <c r="C7" s="11">
        <v>3012</v>
      </c>
      <c r="D7" s="8">
        <v>5016</v>
      </c>
      <c r="E7" s="9">
        <f>D7-C7</f>
        <v>2004</v>
      </c>
    </row>
    <row r="8" spans="2:5">
      <c r="B8" s="7" t="s">
        <v>9</v>
      </c>
      <c r="C8" s="12">
        <v>65</v>
      </c>
      <c r="D8" s="8">
        <v>652</v>
      </c>
      <c r="E8" s="9">
        <f>D8-C8</f>
        <v>587</v>
      </c>
    </row>
    <row r="9" spans="2:5" ht="15.75" thickBot="1">
      <c r="B9" s="5" t="s">
        <v>2</v>
      </c>
      <c r="C9" s="11">
        <f>SUM(C7:C8)</f>
        <v>3077</v>
      </c>
      <c r="D9" s="11">
        <f>SUM(D7:D8)</f>
        <v>5668</v>
      </c>
      <c r="E9" s="10">
        <f>SUM(E7:E8)</f>
        <v>2591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2024-02-09T18:39:33Z</dcterms:modified>
</cp:coreProperties>
</file>