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<sst xmlns="http://schemas.openxmlformats.org/spreadsheetml/2006/main" count="11" uniqueCount="11">
  <si>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</si>
  <si>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</si>
  <si>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</si>
  <si>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</si>
  <si>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</si>
  <si>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TY-2023</t>
  </si>
  <si>
    <t>STATE-OH</t>
  </si>
  <si>
    <t>NAME: SRIKANTH BABBURI</t>
  </si>
  <si>
    <t>SINGLE</t>
  </si>
  <si>
    <t>ITIN</t>
  </si>
  <si>
    <t>DUBLIN CITY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</si>
</sst>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F17" sqref="F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7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>
      <c r="E7" s="1" t="s">
        <v>1</v>
      </c>
      <c r="F7" s="6" t="s">
        <v>8</v>
      </c>
      <c r="G7" s="7" t="s">
        <v>9</v>
      </c>
      <c r="H7" s="1" t="s">
        <v>2</v>
      </c>
    </row>
    <row r="8" spans="5:13">
      <c r="E8" s="1" t="s">
        <v>3</v>
      </c>
      <c r="F8" s="2">
        <v>2106</v>
      </c>
      <c r="G8" s="3">
        <v>3988</v>
      </c>
      <c r="H8" s="4">
        <f>G8-F8</f>
        <v>1882</v>
      </c>
    </row>
    <row r="9" spans="5:13">
      <c r="E9" s="1" t="s">
        <v>6</v>
      </c>
      <c r="F9" s="2">
        <v>438</v>
      </c>
      <c r="G9" s="3">
        <v>497</v>
      </c>
      <c r="H9" s="4">
        <f>G9-F9</f>
        <v>59</v>
      </c>
    </row>
    <row r="10" spans="5:13">
      <c r="E10" s="1" t="s">
        <v>4</v>
      </c>
      <c r="F10" s="4">
        <f>SUM(F8:F9)</f>
        <v>2544</v>
      </c>
      <c r="G10" s="3">
        <f>SUM(G8:G9)</f>
        <v>4485</v>
      </c>
      <c r="H10" s="4">
        <f>SUM(H8:H9)</f>
        <v>1941</v>
      </c>
      <c r="K10" s="5"/>
      <c r="L10" s="5"/>
      <c r="M10" s="5"/>
    </row>
    <row r="12" spans="5:13">
      <c r="E12" t="s">
        <v>10</v>
      </c>
      <c r="F12">
        <v>0</v>
      </c>
      <c r="G12">
        <v>0</v>
      </c>
      <c r="H12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2024-02-07T23:15:02Z</dcterms:modified>
</cp:coreProperties>
</file>