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1"/>
  <c r="F11"/>
</calcChain>
</file>

<file path=xl/sharedStrings.xml><?xml version="1.0" encoding="utf-8"?>
<sst xmlns="http://schemas.openxmlformats.org/spreadsheetml/2006/main" count="17" uniqueCount="10">
  <si>
    <t>TAX REFUND</t>
  </si>
  <si>
    <t>FEDERAL</t>
  </si>
  <si>
    <t>TOTAL</t>
  </si>
  <si>
    <t>a</t>
  </si>
  <si>
    <t>TAX SUMMARY FOR THE TY-2023</t>
  </si>
  <si>
    <t>INCOME</t>
  </si>
  <si>
    <r>
      <t>NAME:DEESHMA POREDDY</t>
    </r>
    <r>
      <rPr>
        <b/>
        <sz val="11"/>
        <color rgb="FFFF0000"/>
        <rFont val="Calibri"/>
        <family val="2"/>
        <scheme val="minor"/>
      </rPr>
      <t>(1040NR)</t>
    </r>
  </si>
  <si>
    <t>STATE-NY</t>
  </si>
  <si>
    <t>REVISED</t>
  </si>
  <si>
    <t>STATE-VA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</si>
</sst>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5"/>
  <sheetViews>
    <sheetView tabSelected="1" workbookViewId="0">
      <selection activeCell="F29" sqref="F29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1499</v>
      </c>
    </row>
    <row r="10" spans="5:6" ht="15.75" thickBot="1">
      <c r="E10" s="1" t="s">
        <v>7</v>
      </c>
      <c r="F10" s="2">
        <v>450</v>
      </c>
    </row>
    <row r="11" spans="5:6" ht="15.75" thickBot="1">
      <c r="E11" s="1" t="s">
        <v>2</v>
      </c>
      <c r="F11" s="4">
        <f>F9+F10</f>
        <v>1949</v>
      </c>
    </row>
    <row r="13" spans="5:6">
      <c r="E13" t="s">
        <v>5</v>
      </c>
      <c r="F13" s="6">
        <v>15088</v>
      </c>
    </row>
    <row r="18" spans="5:6" ht="15.75" thickBot="1">
      <c r="E18" s="9" t="s">
        <v>8</v>
      </c>
    </row>
    <row r="19" spans="5:6" ht="15.75" thickBot="1">
      <c r="E19" s="7" t="s">
        <v>6</v>
      </c>
      <c r="F19" s="7"/>
    </row>
    <row r="20" spans="5:6" ht="15.75" thickBot="1">
      <c r="E20" s="8" t="s">
        <v>4</v>
      </c>
      <c r="F20" s="8"/>
    </row>
    <row r="21" spans="5:6" ht="15.75" thickBot="1">
      <c r="E21" s="1"/>
      <c r="F21" s="3" t="s">
        <v>0</v>
      </c>
    </row>
    <row r="22" spans="5:6" ht="15.75" thickBot="1">
      <c r="E22" s="1" t="s">
        <v>1</v>
      </c>
      <c r="F22" s="5">
        <v>1808</v>
      </c>
    </row>
    <row r="23" spans="5:6" ht="15.75" thickBot="1">
      <c r="E23" s="1" t="s">
        <v>7</v>
      </c>
      <c r="F23" s="5">
        <v>124</v>
      </c>
    </row>
    <row r="24" spans="5:6" ht="15.75" thickBot="1">
      <c r="E24" s="1" t="s">
        <v>9</v>
      </c>
      <c r="F24" s="2">
        <v>329</v>
      </c>
    </row>
    <row r="25" spans="5:6" ht="15.75" thickBot="1">
      <c r="E25" s="1" t="s">
        <v>2</v>
      </c>
      <c r="F25" s="4">
        <f>F22+F23+F24</f>
        <v>2261</v>
      </c>
    </row>
    <row r="27" spans="5:6">
      <c r="E27" t="s">
        <v>5</v>
      </c>
      <c r="F27" s="6">
        <v>34208</v>
      </c>
    </row>
    <row r="95" spans="2:2">
      <c r="B95" t="s">
        <v>3</v>
      </c>
    </row>
  </sheetData>
  <mergeCells count="4">
    <mergeCell ref="E6:F6"/>
    <mergeCell ref="E7:F7"/>
    <mergeCell ref="E19:F19"/>
    <mergeCell ref="E20:F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2024-02-15T08:01:15Z</dcterms:modified>
</cp:coreProperties>
</file>