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<sst xmlns="http://schemas.openxmlformats.org/spreadsheetml/2006/main" count="11" uniqueCount="11">
  <si>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</si>
  <si>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</si>
  <si>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</si>
  <si>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</si>
  <si>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</si>
  <si>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</si>
  <si>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</si>
  <si>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</si>
  <si>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ASHRAF ALI MOHAMMAD</t>
  </si>
  <si>
    <t>STATE-CT</t>
  </si>
  <si>
    <t>STATE-UT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</si>
</sst>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N11" sqref="N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-8</v>
      </c>
      <c r="G8" s="4">
        <v>2136</v>
      </c>
      <c r="H8" s="5">
        <f>G8-F8</f>
        <v>2144</v>
      </c>
    </row>
    <row r="9" spans="5:13">
      <c r="E9" s="1" t="s">
        <v>9</v>
      </c>
      <c r="F9" s="11">
        <v>-117</v>
      </c>
      <c r="G9" s="12">
        <v>-20</v>
      </c>
      <c r="H9" s="5">
        <v>97</v>
      </c>
    </row>
    <row r="10" spans="5:13">
      <c r="E10" s="1" t="s">
        <v>10</v>
      </c>
      <c r="F10" s="3">
        <v>308</v>
      </c>
      <c r="G10" s="4">
        <v>931</v>
      </c>
      <c r="H10" s="5">
        <f>G10-F10</f>
        <v>623</v>
      </c>
    </row>
    <row r="11" spans="5:13">
      <c r="E11" s="1" t="s">
        <v>4</v>
      </c>
      <c r="F11" s="5">
        <f>SUM(F8:F10)</f>
        <v>183</v>
      </c>
      <c r="G11" s="4">
        <f>SUM(G8:G10)</f>
        <v>3047</v>
      </c>
      <c r="H11" s="5">
        <f>SUM(H8:H10)</f>
        <v>2864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2024-01-30T00:12:12Z</dcterms:modified>
</cp:coreProperties>
</file>