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<sst xmlns="http://schemas.openxmlformats.org/spreadsheetml/2006/main" count="11" uniqueCount="11">
  <si>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</si>
  <si>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</si>
  <si>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</si>
  <si>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</si>
  <si>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</si>
  <si>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</si>
  <si>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</si>
  <si>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</si>
  <si>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SAI CHARAN DEVALAPALLY(NR)</t>
  </si>
  <si>
    <t>STATE-OH(PY</t>
  </si>
  <si>
    <t>STATE-TX(PY)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</si>
</sst>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F17" sqref="F17"/>
    </sheetView>
  </sheetViews>
  <sheetFormatPr defaultRowHeight="14.4"/>
  <cols>
    <col min="5" max="7" width="15.6640625" customWidth="1"/>
    <col min="8" max="8" width="18.88671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1422</v>
      </c>
      <c r="G8" s="4">
        <v>3289</v>
      </c>
      <c r="H8" s="5">
        <f>G8-F8</f>
        <v>1867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v>0</v>
      </c>
      <c r="K9" s="8"/>
      <c r="L9" s="8"/>
      <c r="M9" s="8"/>
      <c r="N9" s="8"/>
      <c r="O9" s="8"/>
    </row>
    <row r="10" spans="5:15">
      <c r="E10" s="1" t="s">
        <v>10</v>
      </c>
      <c r="F10" s="3">
        <v>0</v>
      </c>
      <c r="G10" s="4">
        <v>0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F8+F10</f>
        <v>1422</v>
      </c>
      <c r="G11" s="4">
        <f>G8+G10</f>
        <v>3289</v>
      </c>
      <c r="H11" s="5">
        <f>G11-F11</f>
        <v>1867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2024-02-11T20:02:52Z</dcterms:modified>
</cp:coreProperties>
</file>