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H24" s="1"/>
  <c r="F24"/>
  <c r="H23"/>
  <c r="H22"/>
  <c r="G10"/>
  <c r="F10"/>
  <c r="H9"/>
  <c r="H8"/>
  <c r="H10" l="1"/>
</calcChain>
</file>

<file path=xl/sharedStrings.xml><?xml version="1.0" encoding="utf-8"?>
<sst xmlns="http://schemas.openxmlformats.org/spreadsheetml/2006/main" count="22" uniqueCount="17">
  <si>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</si>
  <si>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</si>
  <si>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</si>
  <si>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</si>
  <si>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</si>
  <si>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</si>
  <si>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</si>
  <si>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</si>
  <si>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</si>
  <si>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RAVITEJA EDUKULLA</t>
  </si>
  <si>
    <t>SINGLE WITH PLANNING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</si>
  <si>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</si>
  <si>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BEFORE PLANNING</t>
  </si>
  <si>
    <t>TOTAL :</t>
  </si>
  <si>
    <t>STATE : TX</t>
  </si>
  <si>
    <t xml:space="preserve">   NAME:  RAVITEJA EDUKULLA &amp; SRAVYA  KODITHALA</t>
  </si>
  <si>
    <t>SINGLE TO ITIN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</si>
</sst>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4" fillId="4" borderId="2" xfId="2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O25"/>
  <sheetViews>
    <sheetView tabSelected="1" workbookViewId="0">
      <selection activeCell="M18" sqref="M18"/>
    </sheetView>
  </sheetViews>
  <sheetFormatPr defaultRowHeight="15"/>
  <cols>
    <col min="5" max="7" width="15.7109375" customWidth="1"/>
    <col min="8" max="8" width="24.28515625" customWidth="1"/>
  </cols>
  <sheetData>
    <row r="1" spans="5:15" ht="15.75" thickBot="1"/>
    <row r="2" spans="5:15" ht="16.5" thickTop="1" thickBot="1">
      <c r="H2" s="10" t="s">
        <v>10</v>
      </c>
    </row>
    <row r="3" spans="5:15" ht="15.75" thickTop="1"/>
    <row r="4" spans="5:15">
      <c r="E4" s="12" t="s">
        <v>9</v>
      </c>
      <c r="F4" s="12"/>
      <c r="G4" s="12"/>
      <c r="H4" s="12"/>
    </row>
    <row r="5" spans="5:15">
      <c r="E5" s="13" t="s">
        <v>7</v>
      </c>
      <c r="F5" s="13"/>
      <c r="G5" s="13"/>
      <c r="H5" s="13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-222</v>
      </c>
      <c r="G8" s="4">
        <v>2550</v>
      </c>
      <c r="H8" s="5">
        <f>G8-F8</f>
        <v>2772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-222</v>
      </c>
      <c r="G10" s="4">
        <f>G8+G9</f>
        <v>2550</v>
      </c>
      <c r="H10" s="5">
        <f>G10-F10</f>
        <v>2772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  <row r="15" spans="5:15" ht="15.75" thickBot="1"/>
    <row r="16" spans="5:15" ht="16.5" thickTop="1" thickBot="1">
      <c r="H16" s="10" t="s">
        <v>16</v>
      </c>
    </row>
    <row r="17" spans="5:8" ht="15.75" thickTop="1"/>
    <row r="18" spans="5:8">
      <c r="E18" s="12" t="s">
        <v>15</v>
      </c>
      <c r="F18" s="12"/>
      <c r="G18" s="12"/>
      <c r="H18" s="12"/>
    </row>
    <row r="19" spans="5:8">
      <c r="E19" s="13" t="s">
        <v>7</v>
      </c>
      <c r="F19" s="13"/>
      <c r="G19" s="13"/>
      <c r="H19" s="13"/>
    </row>
    <row r="20" spans="5:8">
      <c r="E20" s="1"/>
      <c r="F20" s="11" t="s">
        <v>11</v>
      </c>
      <c r="G20" s="11"/>
      <c r="H20" s="1"/>
    </row>
    <row r="21" spans="5:8">
      <c r="E21" s="1" t="s">
        <v>1</v>
      </c>
      <c r="F21" s="1" t="s">
        <v>12</v>
      </c>
      <c r="G21" s="2" t="s">
        <v>6</v>
      </c>
      <c r="H21" s="1" t="s">
        <v>2</v>
      </c>
    </row>
    <row r="22" spans="5:8">
      <c r="E22" s="1" t="s">
        <v>3</v>
      </c>
      <c r="F22" s="3">
        <v>-222</v>
      </c>
      <c r="G22" s="4">
        <v>4510</v>
      </c>
      <c r="H22" s="5">
        <f>G22-F22</f>
        <v>4732</v>
      </c>
    </row>
    <row r="23" spans="5:8">
      <c r="E23" s="1" t="s">
        <v>14</v>
      </c>
      <c r="F23" s="3">
        <v>0</v>
      </c>
      <c r="G23" s="4">
        <v>0</v>
      </c>
      <c r="H23" s="5">
        <f>G23-F23</f>
        <v>0</v>
      </c>
    </row>
    <row r="24" spans="5:8">
      <c r="E24" s="1" t="s">
        <v>13</v>
      </c>
      <c r="F24" s="3">
        <f>F22+F23</f>
        <v>-222</v>
      </c>
      <c r="G24" s="4">
        <f>G22+G23</f>
        <v>4510</v>
      </c>
      <c r="H24" s="5">
        <f>G24-F24</f>
        <v>4732</v>
      </c>
    </row>
    <row r="25" spans="5:8">
      <c r="H25" s="9"/>
    </row>
  </sheetData>
  <mergeCells count="6">
    <mergeCell ref="F20:G20"/>
    <mergeCell ref="E4:H4"/>
    <mergeCell ref="E5:H5"/>
    <mergeCell ref="F6:G6"/>
    <mergeCell ref="E18:H18"/>
    <mergeCell ref="E19:H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2024-02-14T22:52:26Z</dcterms:modified>
</cp:coreProperties>
</file>