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<sst xmlns="http://schemas.openxmlformats.org/spreadsheetml/2006/main" count="12" uniqueCount="12">
  <si>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</si>
  <si>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</si>
  <si>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</si>
  <si>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</si>
  <si>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</si>
  <si>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</si>
  <si>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</si>
  <si>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</si>
  <si>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</si>
  <si>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</si>
  <si>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NAME:VELA RAJENDRAN &amp; CHITRA RAJA</t>
  </si>
  <si>
    <t>STATE-NJ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</si>
</sst>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K24"/>
  <sheetViews>
    <sheetView tabSelected="1" workbookViewId="0">
      <selection activeCell="F13" sqref="F1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6745</v>
      </c>
      <c r="F7" s="7">
        <v>10015</v>
      </c>
      <c r="G7" s="4">
        <f>F7-E7</f>
        <v>3270</v>
      </c>
    </row>
    <row r="8" spans="4:7" ht="15.75" thickBot="1">
      <c r="D8" s="1" t="s">
        <v>11</v>
      </c>
      <c r="E8" s="6">
        <v>629</v>
      </c>
      <c r="F8" s="7">
        <v>1152</v>
      </c>
      <c r="G8" s="4">
        <f>F8-E8</f>
        <v>523</v>
      </c>
    </row>
    <row r="9" spans="4:7" ht="15.75" thickBot="1">
      <c r="D9" s="1" t="s">
        <v>3</v>
      </c>
      <c r="E9" s="6">
        <f>E7+E8</f>
        <v>7374</v>
      </c>
      <c r="F9" s="7">
        <f>F7+F8</f>
        <v>11167</v>
      </c>
      <c r="G9" s="3">
        <f>F9-E9</f>
        <v>3793</v>
      </c>
    </row>
    <row r="11" spans="4:7">
      <c r="D11" t="s">
        <v>8</v>
      </c>
      <c r="E11" s="5">
        <v>128929</v>
      </c>
    </row>
    <row r="12" spans="4:7">
      <c r="D12" t="s">
        <v>9</v>
      </c>
      <c r="E12" s="5"/>
    </row>
    <row r="24" spans="11:11">
      <c r="K24">
        <v>-755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2024-02-16T05:17:10Z</dcterms:modified>
</cp:coreProperties>
</file>