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B477C85A-614B-4223-84D5-60415CE782F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M13" i="2" l="1"/>
  <c r="M12" i="2"/>
  <c r="K14" i="2"/>
  <c r="L14" i="2"/>
  <c r="M14" i="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<sst xmlns="http://schemas.openxmlformats.org/spreadsheetml/2006/main" count="9" uniqueCount="9">
  <si>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</si>
  <si>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</si>
  <si>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 :</t>
  </si>
  <si>
    <t>TAX SUMMARY FOR THE TY-2023</t>
  </si>
  <si>
    <t>SINGLE</t>
  </si>
  <si>
    <t>MFJ</t>
  </si>
  <si>
    <t>DIFFERENCE</t>
  </si>
  <si>
    <t>STATE : NC</t>
  </si>
  <si>
    <t xml:space="preserve">   NAME: RAJESH PUVVADA &amp; TEJASWARI GANGINENI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</si>
</sst>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/>
    <xf numFmtId="44" fontId="0" fillId="3" borderId="1" xfId="1" applyFont="1" applyFill="1" applyBorder="1"/>
    <xf numFmtId="44" fontId="3" fillId="0" borderId="1" xfId="1" applyFont="1" applyBorder="1"/>
    <xf numFmtId="44" fontId="3" fillId="3" borderId="1" xfId="1" applyFon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J9:N16"/>
  <sheetViews>
    <sheetView tabSelected="1" workbookViewId="0">
      <selection activeCell="J9" sqref="J9:M9"/>
    </sheetView>
  </sheetViews>
  <sheetFormatPr defaultRowHeight="15" x14ac:dyDescent="0.25"/>
  <cols>
    <col min="10" max="10" width="15.28515625" customWidth="1"/>
    <col min="11" max="11" width="17.85546875" bestFit="1" customWidth="1"/>
    <col min="12" max="12" width="17.7109375" customWidth="1"/>
    <col min="13" max="13" width="20.140625" customWidth="1"/>
  </cols>
  <sheetData>
    <row r="9" spans="10:14" x14ac:dyDescent="0.25">
      <c r="J9" s="10" t="s">
        <v>8</v>
      </c>
      <c r="K9" s="10"/>
      <c r="L9" s="10"/>
      <c r="M9" s="10"/>
    </row>
    <row r="10" spans="10:14" x14ac:dyDescent="0.25">
      <c r="J10" s="11" t="s">
        <v>3</v>
      </c>
      <c r="K10" s="11"/>
      <c r="L10" s="11"/>
      <c r="M10" s="11"/>
    </row>
    <row r="11" spans="10:14" x14ac:dyDescent="0.25">
      <c r="J11" s="1" t="s">
        <v>0</v>
      </c>
      <c r="K11" s="8" t="s">
        <v>4</v>
      </c>
      <c r="L11" s="9" t="s">
        <v>5</v>
      </c>
      <c r="M11" s="8" t="s">
        <v>6</v>
      </c>
    </row>
    <row r="12" spans="10:14" x14ac:dyDescent="0.25">
      <c r="J12" s="1" t="s">
        <v>1</v>
      </c>
      <c r="K12" s="6">
        <v>-2866</v>
      </c>
      <c r="L12" s="5">
        <v>-1135</v>
      </c>
      <c r="M12" s="3">
        <f>SUM(L12-K12)</f>
        <v>1731</v>
      </c>
    </row>
    <row r="13" spans="10:14" x14ac:dyDescent="0.25">
      <c r="J13" s="1" t="s">
        <v>7</v>
      </c>
      <c r="K13" s="6">
        <v>2</v>
      </c>
      <c r="L13" s="7">
        <v>607</v>
      </c>
      <c r="M13" s="3">
        <f>SUM(L13-K13)</f>
        <v>605</v>
      </c>
    </row>
    <row r="14" spans="10:14" x14ac:dyDescent="0.25">
      <c r="J14" s="1" t="s">
        <v>2</v>
      </c>
      <c r="K14" s="2">
        <f>SUM(K12:K13)</f>
        <v>-2864</v>
      </c>
      <c r="L14" s="5">
        <f>SUM(L12:L13)</f>
        <v>-528</v>
      </c>
      <c r="M14" s="3">
        <f>SUM(M12:M13)</f>
        <v>2336</v>
      </c>
      <c r="N14" s="4"/>
    </row>
    <row r="15" spans="10:14" x14ac:dyDescent="0.25">
      <c r="M15" s="4"/>
    </row>
    <row r="16" spans="10:14" x14ac:dyDescent="0.25">
      <c r="L16" s="4"/>
    </row>
  </sheetData>
  <mergeCells count="2">
    <mergeCell ref="J9:M9"/>
    <mergeCell ref="J10:M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2024-02-14T10:41:13Z</dcterms:modified>
</cp:coreProperties>
</file>