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<sst xmlns="http://schemas.openxmlformats.org/spreadsheetml/2006/main" count="10" uniqueCount="10">
  <si>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</si>
  <si>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</si>
  <si>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</si>
  <si>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</si>
  <si>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</si>
  <si>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</si>
  <si>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TAX SUMMARY FOR THE TY-2023</t>
  </si>
  <si>
    <t>NAME: VENKAT REDDY ANAGANTI</t>
  </si>
  <si>
    <t>STATE - TX</t>
  </si>
  <si>
    <t>MFJ+ KID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</si>
</sst>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0"/>
  <sheetViews>
    <sheetView tabSelected="1" workbookViewId="0">
      <selection activeCell="H14" sqref="H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10" t="s">
        <v>4</v>
      </c>
      <c r="F9" s="9" t="s">
        <v>9</v>
      </c>
      <c r="G9" s="11" t="s">
        <v>5</v>
      </c>
    </row>
    <row r="10" spans="4:7">
      <c r="D10" s="2" t="s">
        <v>2</v>
      </c>
      <c r="E10" s="12">
        <v>-1150</v>
      </c>
      <c r="F10" s="3">
        <v>1445</v>
      </c>
      <c r="G10" s="4">
        <f>F10-E10</f>
        <v>2595</v>
      </c>
    </row>
    <row r="11" spans="4:7">
      <c r="D11" s="1" t="s">
        <v>8</v>
      </c>
      <c r="E11" s="12">
        <v>0</v>
      </c>
      <c r="F11" s="3">
        <v>0</v>
      </c>
      <c r="G11" s="4">
        <f>F11-E11</f>
        <v>0</v>
      </c>
    </row>
    <row r="12" spans="4:7" ht="15.75" thickBot="1">
      <c r="D12" s="5" t="s">
        <v>3</v>
      </c>
      <c r="E12" s="13">
        <f>SUM(E10:E11)</f>
        <v>-1150</v>
      </c>
      <c r="F12" s="3">
        <f>SUM(F10:F11)</f>
        <v>1445</v>
      </c>
      <c r="G12" s="6">
        <f>SUM(G10:G11)</f>
        <v>2595</v>
      </c>
    </row>
    <row r="17" spans="3:7" s="8" customFormat="1">
      <c r="C17"/>
      <c r="D17"/>
      <c r="E17"/>
      <c r="F17"/>
      <c r="G17"/>
    </row>
    <row r="20" spans="3:7">
      <c r="G20" s="14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2024-02-16T20:36:06Z</dcterms:modified>
</cp:coreProperties>
</file>