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<sst xmlns="http://schemas.openxmlformats.org/spreadsheetml/2006/main" count="12" uniqueCount="12">
  <si>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</si>
  <si>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</si>
  <si>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</si>
  <si>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</si>
  <si>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</si>
  <si>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</si>
  <si>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</si>
  <si>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</si>
  <si>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DAY CARE ORGANISTION IS SAME AS PREVIOUS ADDRESS</t>
  </si>
  <si>
    <t>NAME: MANOJ  VIJAYAN MENON &amp; SREEDIVYA RAMDAS</t>
  </si>
  <si>
    <t>STATE-PA</t>
  </si>
  <si>
    <t>NEED  TESLA DOCUMENT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</si>
</sst>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I13" sqref="I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7725</v>
      </c>
      <c r="G8" s="4">
        <v>10298</v>
      </c>
      <c r="H8" s="5">
        <f>G8-F8</f>
        <v>2573</v>
      </c>
    </row>
    <row r="9" spans="5:13">
      <c r="E9" s="1" t="s">
        <v>10</v>
      </c>
      <c r="F9" s="3">
        <v>600</v>
      </c>
      <c r="G9" s="4">
        <v>600</v>
      </c>
      <c r="H9" s="5">
        <f>G9-F9</f>
        <v>0</v>
      </c>
    </row>
    <row r="10" spans="5:13">
      <c r="E10" s="1" t="s">
        <v>4</v>
      </c>
      <c r="F10" s="5">
        <f>SUM(F8:F9)</f>
        <v>8325</v>
      </c>
      <c r="G10" s="4">
        <f>SUM(G8:G9)</f>
        <v>10898</v>
      </c>
      <c r="H10" s="5">
        <f>SUM(H8:H9)</f>
        <v>2573</v>
      </c>
      <c r="K10" s="7"/>
      <c r="L10" s="7"/>
      <c r="M10" s="7"/>
    </row>
    <row r="13" spans="5:13">
      <c r="E13" t="s">
        <v>8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2024-02-21T00:09:06Z</dcterms:modified>
</cp:coreProperties>
</file>