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33" i="1"/>
  <c r="K33"/>
  <c r="M32"/>
  <c r="M31"/>
  <c r="G31"/>
  <c r="F31"/>
  <c r="H30"/>
  <c r="H29"/>
  <c r="G10"/>
  <c r="F10"/>
  <c r="H9"/>
  <c r="H8"/>
  <c r="H31" l="1"/>
  <c r="M33"/>
  <c r="H10"/>
</calcChain>
</file>

<file path=xl/sharedStrings.xml><?xml version="1.0" encoding="utf-8"?>
<sst xmlns="http://schemas.openxmlformats.org/spreadsheetml/2006/main" count="33" uniqueCount="14">
  <si>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</si>
  <si>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</si>
  <si>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</si>
  <si>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</si>
  <si>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</si>
  <si>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</si>
  <si>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</si>
  <si>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</si>
  <si>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TX</t>
  </si>
  <si>
    <t>NAME:  CHINNA SAIKIRAN NARNE &amp; GAYATHRI RAVULA</t>
  </si>
  <si>
    <t>NAME:  CHINNA SAIKIRAN NARNE</t>
  </si>
  <si>
    <t>NAME:  GAYATHRI RAVULA</t>
  </si>
  <si>
    <t>MFJ</t>
  </si>
  <si>
    <t>MFS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</si>
</sst>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5A5A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4" borderId="2" applyNumberFormat="0" applyAlignment="0" applyProtection="0"/>
  </cellStyleXfs>
  <cellXfs count="2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4" fillId="4" borderId="2" xfId="2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33"/>
  <sheetViews>
    <sheetView tabSelected="1" workbookViewId="0">
      <selection activeCell="E24" sqref="E24:H31"/>
    </sheetView>
  </sheetViews>
  <sheetFormatPr defaultRowHeight="15"/>
  <cols>
    <col min="5" max="7" width="15.7109375" customWidth="1"/>
    <col min="8" max="8" width="18.85546875" customWidth="1"/>
    <col min="10" max="10" width="12.85546875" bestFit="1" customWidth="1"/>
    <col min="11" max="11" width="18.28515625" bestFit="1" customWidth="1"/>
    <col min="12" max="12" width="16.42578125" bestFit="1" customWidth="1"/>
    <col min="13" max="13" width="18.28515625" bestFit="1" customWidth="1"/>
    <col min="14" max="14" width="16.42578125" bestFit="1" customWidth="1"/>
    <col min="15" max="15" width="18.28515625" bestFit="1" customWidth="1"/>
  </cols>
  <sheetData>
    <row r="2" spans="5:15" ht="15.75" thickBot="1"/>
    <row r="3" spans="5:15" ht="16.5" thickTop="1" thickBot="1">
      <c r="G3" s="10" t="s">
        <v>12</v>
      </c>
    </row>
    <row r="4" spans="5:15" ht="15.75" thickTop="1">
      <c r="E4" s="20" t="s">
        <v>9</v>
      </c>
      <c r="F4" s="20"/>
      <c r="G4" s="20"/>
      <c r="H4" s="20"/>
    </row>
    <row r="5" spans="5:15">
      <c r="E5" s="21" t="s">
        <v>7</v>
      </c>
      <c r="F5" s="21"/>
      <c r="G5" s="21"/>
      <c r="H5" s="21"/>
    </row>
    <row r="6" spans="5:15">
      <c r="E6" s="1"/>
      <c r="F6" s="19" t="s">
        <v>0</v>
      </c>
      <c r="G6" s="19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-60</v>
      </c>
      <c r="G8" s="4">
        <v>3581</v>
      </c>
      <c r="H8" s="5">
        <f>G8-F8</f>
        <v>3641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-60</v>
      </c>
      <c r="G10" s="4">
        <f>G8+G9</f>
        <v>3581</v>
      </c>
      <c r="H10" s="5">
        <f>G10-F10</f>
        <v>3641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 ht="24.75" customHeight="1">
      <c r="E13" s="7"/>
    </row>
    <row r="14" spans="5:15">
      <c r="E14" s="7"/>
    </row>
    <row r="18" spans="5:13" ht="15" customHeight="1"/>
    <row r="19" spans="5:13" ht="15" customHeight="1"/>
    <row r="23" spans="5:13" ht="15.75" thickBot="1"/>
    <row r="24" spans="5:13" ht="16.5" thickTop="1" thickBot="1">
      <c r="G24" s="10" t="s">
        <v>13</v>
      </c>
    </row>
    <row r="25" spans="5:13" ht="16.5" thickTop="1" thickBot="1">
      <c r="E25" s="20" t="s">
        <v>10</v>
      </c>
      <c r="F25" s="20"/>
      <c r="G25" s="20"/>
      <c r="H25" s="20"/>
      <c r="K25" s="10" t="s">
        <v>13</v>
      </c>
    </row>
    <row r="26" spans="5:13" ht="15.75" thickTop="1">
      <c r="E26" s="21" t="s">
        <v>7</v>
      </c>
      <c r="F26" s="21"/>
      <c r="G26" s="21"/>
      <c r="H26" s="21"/>
    </row>
    <row r="27" spans="5:13" ht="15" customHeight="1">
      <c r="E27" s="1"/>
      <c r="F27" s="19" t="s">
        <v>0</v>
      </c>
      <c r="G27" s="19"/>
      <c r="H27" s="1"/>
      <c r="J27" s="16" t="s">
        <v>11</v>
      </c>
      <c r="K27" s="17"/>
      <c r="L27" s="17"/>
      <c r="M27" s="18"/>
    </row>
    <row r="28" spans="5:13" ht="15" customHeight="1">
      <c r="E28" s="1" t="s">
        <v>1</v>
      </c>
      <c r="F28" s="1" t="s">
        <v>5</v>
      </c>
      <c r="G28" s="2" t="s">
        <v>6</v>
      </c>
      <c r="H28" s="1" t="s">
        <v>2</v>
      </c>
      <c r="J28" s="11" t="s">
        <v>7</v>
      </c>
      <c r="K28" s="12"/>
      <c r="L28" s="12"/>
      <c r="M28" s="13"/>
    </row>
    <row r="29" spans="5:13" ht="15" customHeight="1">
      <c r="E29" s="1" t="s">
        <v>3</v>
      </c>
      <c r="F29" s="3">
        <v>-2854</v>
      </c>
      <c r="G29" s="4">
        <v>779</v>
      </c>
      <c r="H29" s="5">
        <f>G29-F29</f>
        <v>3633</v>
      </c>
      <c r="J29" s="1"/>
      <c r="K29" s="14" t="s">
        <v>0</v>
      </c>
      <c r="L29" s="15"/>
      <c r="M29" s="1"/>
    </row>
    <row r="30" spans="5:13">
      <c r="E30" s="1" t="s">
        <v>8</v>
      </c>
      <c r="F30" s="3">
        <v>0</v>
      </c>
      <c r="G30" s="4">
        <v>0</v>
      </c>
      <c r="H30" s="5">
        <f>G30-F30</f>
        <v>0</v>
      </c>
      <c r="J30" s="1" t="s">
        <v>1</v>
      </c>
      <c r="K30" s="1" t="s">
        <v>5</v>
      </c>
      <c r="L30" s="2" t="s">
        <v>6</v>
      </c>
      <c r="M30" s="1" t="s">
        <v>2</v>
      </c>
    </row>
    <row r="31" spans="5:13">
      <c r="E31" s="1" t="s">
        <v>4</v>
      </c>
      <c r="F31" s="3">
        <f>F29+F30</f>
        <v>-2854</v>
      </c>
      <c r="G31" s="4">
        <f>G29+G30</f>
        <v>779</v>
      </c>
      <c r="H31" s="5">
        <f>G31-F31</f>
        <v>3633</v>
      </c>
      <c r="J31" s="1" t="s">
        <v>3</v>
      </c>
      <c r="K31" s="3">
        <v>2781</v>
      </c>
      <c r="L31" s="4">
        <v>6016</v>
      </c>
      <c r="M31" s="5">
        <f>L31-K31</f>
        <v>3235</v>
      </c>
    </row>
    <row r="32" spans="5:13">
      <c r="J32" s="1" t="s">
        <v>8</v>
      </c>
      <c r="K32" s="3">
        <v>0</v>
      </c>
      <c r="L32" s="4">
        <v>0</v>
      </c>
      <c r="M32" s="5">
        <f>L32-K32</f>
        <v>0</v>
      </c>
    </row>
    <row r="33" spans="10:13">
      <c r="J33" s="1" t="s">
        <v>4</v>
      </c>
      <c r="K33" s="3">
        <f>K31+K32</f>
        <v>2781</v>
      </c>
      <c r="L33" s="4">
        <f>L31+L32</f>
        <v>6016</v>
      </c>
      <c r="M33" s="5">
        <f>L33-K33</f>
        <v>3235</v>
      </c>
    </row>
  </sheetData>
  <mergeCells count="9">
    <mergeCell ref="J28:M28"/>
    <mergeCell ref="K29:L29"/>
    <mergeCell ref="J27:M27"/>
    <mergeCell ref="F27:G27"/>
    <mergeCell ref="E4:H4"/>
    <mergeCell ref="E5:H5"/>
    <mergeCell ref="F6:G6"/>
    <mergeCell ref="E25:H25"/>
    <mergeCell ref="E26:H2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2024-02-20T19:09:54Z</dcterms:modified>
</cp:coreProperties>
</file>