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760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G25" i="2"/>
  <c r="F25"/>
  <c r="H24"/>
  <c r="H23"/>
  <c r="H14"/>
  <c r="F15"/>
  <c r="G15"/>
  <c r="H13"/>
  <c r="H25" l="1"/>
  <c r="H15"/>
</calcChain>
</file>

<file path=xl/sharedStrings.xml><?xml version="1.0" encoding="utf-8"?>
<sst xmlns="http://schemas.openxmlformats.org/spreadsheetml/2006/main" count="21" uniqueCount="11">
  <si>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</si>
  <si>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</si>
  <si>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</si>
  <si>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</si>
  <si>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</si>
  <si>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</si>
  <si>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</si>
  <si>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</si>
  <si>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>NAME: VIGNESH SHANMUGA SUNDARAM &amp; RANJANI VIGNESH</t>
  </si>
  <si>
    <t>STATE- VA</t>
  </si>
  <si>
    <t>FINAL</t>
  </si>
</sst>
</file>

<file path=xl/styles.xml><?xml version="1.0" encoding="utf-8"?>
<styleSheet xmlns="http://schemas.openxmlformats.org/spreadsheetml/2006/main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65" fontId="3" fillId="0" borderId="1" xfId="1" applyNumberFormat="1" applyFont="1" applyBorder="1"/>
    <xf numFmtId="165" fontId="3" fillId="0" borderId="1" xfId="0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8:H25"/>
  <sheetViews>
    <sheetView tabSelected="1" topLeftCell="A6" workbookViewId="0">
      <selection activeCell="H18" sqref="H18"/>
    </sheetView>
  </sheetViews>
  <sheetFormatPr defaultRowHeight="1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>
      <c r="H8" s="7"/>
    </row>
    <row r="9" spans="5:8">
      <c r="E9" s="12" t="s">
        <v>8</v>
      </c>
      <c r="F9" s="12"/>
      <c r="G9" s="12"/>
      <c r="H9" s="13"/>
    </row>
    <row r="10" spans="5:8">
      <c r="E10" s="14" t="s">
        <v>5</v>
      </c>
      <c r="F10" s="14"/>
      <c r="G10" s="14"/>
      <c r="H10" s="14"/>
    </row>
    <row r="11" spans="5:8" ht="16.5" customHeight="1">
      <c r="E11" s="1"/>
      <c r="F11" s="11" t="s">
        <v>0</v>
      </c>
      <c r="G11" s="11"/>
      <c r="H11" s="1"/>
    </row>
    <row r="12" spans="5:8" ht="29.25" customHeight="1">
      <c r="E12" s="8" t="s">
        <v>1</v>
      </c>
      <c r="F12" s="3" t="s">
        <v>7</v>
      </c>
      <c r="G12" s="2" t="s">
        <v>6</v>
      </c>
      <c r="H12" s="8" t="s">
        <v>2</v>
      </c>
    </row>
    <row r="13" spans="5:8">
      <c r="E13" s="1" t="s">
        <v>3</v>
      </c>
      <c r="F13" s="9">
        <v>-8950</v>
      </c>
      <c r="G13" s="5">
        <v>2017</v>
      </c>
      <c r="H13" s="6">
        <f>SUM(G13-F13)</f>
        <v>10967</v>
      </c>
    </row>
    <row r="14" spans="5:8">
      <c r="E14" s="1" t="s">
        <v>9</v>
      </c>
      <c r="F14" s="4">
        <v>245</v>
      </c>
      <c r="G14" s="5">
        <v>245</v>
      </c>
      <c r="H14" s="6">
        <f>SUM(G14-F14)</f>
        <v>0</v>
      </c>
    </row>
    <row r="15" spans="5:8">
      <c r="E15" s="1" t="s">
        <v>4</v>
      </c>
      <c r="F15" s="10">
        <f>SUM(F13:F14)</f>
        <v>-8705</v>
      </c>
      <c r="G15" s="5">
        <f>SUM(G13:G14)</f>
        <v>2262</v>
      </c>
      <c r="H15" s="6">
        <f>SUM(H13:H14)</f>
        <v>10967</v>
      </c>
    </row>
    <row r="18" spans="5:8">
      <c r="H18" t="s">
        <v>10</v>
      </c>
    </row>
    <row r="19" spans="5:8">
      <c r="E19" s="12" t="s">
        <v>8</v>
      </c>
      <c r="F19" s="12"/>
      <c r="G19" s="12"/>
      <c r="H19" s="12"/>
    </row>
    <row r="20" spans="5:8">
      <c r="E20" s="14" t="s">
        <v>5</v>
      </c>
      <c r="F20" s="14"/>
      <c r="G20" s="14"/>
      <c r="H20" s="14"/>
    </row>
    <row r="21" spans="5:8">
      <c r="E21" s="1"/>
      <c r="F21" s="11" t="s">
        <v>0</v>
      </c>
      <c r="G21" s="11"/>
      <c r="H21" s="1"/>
    </row>
    <row r="22" spans="5:8">
      <c r="E22" s="8" t="s">
        <v>1</v>
      </c>
      <c r="F22" s="3" t="s">
        <v>7</v>
      </c>
      <c r="G22" s="2" t="s">
        <v>6</v>
      </c>
      <c r="H22" s="8" t="s">
        <v>2</v>
      </c>
    </row>
    <row r="23" spans="5:8">
      <c r="E23" s="1" t="s">
        <v>3</v>
      </c>
      <c r="F23" s="9">
        <v>-9099</v>
      </c>
      <c r="G23" s="5">
        <v>2017</v>
      </c>
      <c r="H23" s="6">
        <f>SUM(G23-F23)</f>
        <v>11116</v>
      </c>
    </row>
    <row r="24" spans="5:8">
      <c r="E24" s="1" t="s">
        <v>9</v>
      </c>
      <c r="F24" s="4">
        <v>210</v>
      </c>
      <c r="G24" s="5">
        <v>210</v>
      </c>
      <c r="H24" s="6">
        <f>SUM(G24-F24)</f>
        <v>0</v>
      </c>
    </row>
    <row r="25" spans="5:8">
      <c r="E25" s="1" t="s">
        <v>4</v>
      </c>
      <c r="F25" s="10">
        <f>SUM(F23:F24)</f>
        <v>-8889</v>
      </c>
      <c r="G25" s="5">
        <f>SUM(G23:G24)</f>
        <v>2227</v>
      </c>
      <c r="H25" s="6">
        <f>SUM(H23:H24)</f>
        <v>11116</v>
      </c>
    </row>
  </sheetData>
  <mergeCells count="6">
    <mergeCell ref="F21:G21"/>
    <mergeCell ref="E9:H9"/>
    <mergeCell ref="E10:H10"/>
    <mergeCell ref="F11:G11"/>
    <mergeCell ref="E19:H19"/>
    <mergeCell ref="E20:H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2024-02-23T01:43:16Z</dcterms:modified>
</cp:coreProperties>
</file>